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C:\Users\ndesai.OAS\Documents\Web Page Edited\Procurement Oppurtunities\OPASS 21-19050\"/>
    </mc:Choice>
  </mc:AlternateContent>
  <xr:revisionPtr revIDLastSave="0" documentId="8_{42EE4210-3A44-4DC5-9C5E-BDBADFEDFB70}" xr6:coauthVersionLast="46" xr6:coauthVersionMax="46" xr10:uidLastSave="{00000000-0000-0000-0000-000000000000}"/>
  <bookViews>
    <workbookView xWindow="-108" yWindow="-108" windowWidth="23256" windowHeight="12576" tabRatio="770" firstSheet="8" activeTab="11" xr2:uid="{F8A48879-64C5-4516-8933-866D9FD12BFA}"/>
  </bookViews>
  <sheets>
    <sheet name="A-Bid Pricing Instructions" sheetId="5" r:id="rId1"/>
    <sheet name="B-Western" sheetId="11" r:id="rId2"/>
    <sheet name="C-Western Signature" sheetId="12" r:id="rId3"/>
    <sheet name="D-Capital" sheetId="14" r:id="rId4"/>
    <sheet name="E-Capital Signature" sheetId="13" r:id="rId5"/>
    <sheet name="F-Central" sheetId="16" r:id="rId6"/>
    <sheet name="G-Central Signature" sheetId="15" r:id="rId7"/>
    <sheet name="H-South" sheetId="18" r:id="rId8"/>
    <sheet name="I-South Signature" sheetId="17" r:id="rId9"/>
    <sheet name="J-Upper Eastern Shore" sheetId="20" r:id="rId10"/>
    <sheet name="K-Upper Eastern Shore Signature" sheetId="19" r:id="rId11"/>
    <sheet name="L-Lower Eastern Shore" sheetId="22" r:id="rId12"/>
    <sheet name="M-Lower Eastern Shore Signature" sheetId="21" r:id="rId1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4" i="22" l="1"/>
  <c r="D23" i="22"/>
  <c r="D26" i="22" s="1"/>
  <c r="E9" i="21" s="1"/>
  <c r="D24" i="20"/>
  <c r="D23" i="20"/>
  <c r="D24" i="18"/>
  <c r="D23" i="18"/>
  <c r="D26" i="18" s="1"/>
  <c r="E9" i="17" s="1"/>
  <c r="D24" i="16"/>
  <c r="D23" i="16"/>
  <c r="D24" i="14"/>
  <c r="D23" i="14"/>
  <c r="D26" i="14" s="1"/>
  <c r="E9" i="13" s="1"/>
  <c r="D24" i="11"/>
  <c r="D23" i="11"/>
  <c r="D17" i="22"/>
  <c r="D16" i="22"/>
  <c r="D19" i="22" s="1"/>
  <c r="E8" i="21" s="1"/>
  <c r="D10" i="22"/>
  <c r="D9" i="22"/>
  <c r="D17" i="20"/>
  <c r="D16" i="20"/>
  <c r="D19" i="20" s="1"/>
  <c r="E8" i="19" s="1"/>
  <c r="D10" i="20"/>
  <c r="D9" i="20"/>
  <c r="D17" i="18"/>
  <c r="D16" i="18"/>
  <c r="D19" i="18" s="1"/>
  <c r="E8" i="17" s="1"/>
  <c r="D10" i="18"/>
  <c r="D9" i="18"/>
  <c r="D17" i="16"/>
  <c r="D16" i="16"/>
  <c r="D19" i="16" s="1"/>
  <c r="E8" i="15" s="1"/>
  <c r="D10" i="16"/>
  <c r="D9" i="16"/>
  <c r="D17" i="14"/>
  <c r="D16" i="14"/>
  <c r="D19" i="14" s="1"/>
  <c r="E8" i="13" s="1"/>
  <c r="D10" i="14"/>
  <c r="D9" i="14"/>
  <c r="D17" i="11"/>
  <c r="D16" i="11"/>
  <c r="D19" i="11" s="1"/>
  <c r="E8" i="12" s="1"/>
  <c r="D10" i="11"/>
  <c r="D9" i="11"/>
  <c r="D12" i="20"/>
  <c r="E7" i="19" s="1"/>
  <c r="D12" i="11" l="1"/>
  <c r="E7" i="12" s="1"/>
  <c r="D12" i="14"/>
  <c r="E7" i="13" s="1"/>
  <c r="D12" i="16"/>
  <c r="E7" i="15" s="1"/>
  <c r="D12" i="18"/>
  <c r="E7" i="17" s="1"/>
  <c r="E10" i="17" s="1"/>
  <c r="D12" i="22"/>
  <c r="E7" i="21" s="1"/>
  <c r="D26" i="11"/>
  <c r="E9" i="12" s="1"/>
  <c r="D26" i="16"/>
  <c r="E9" i="15" s="1"/>
  <c r="D26" i="20"/>
  <c r="E9" i="19" s="1"/>
  <c r="E10" i="19" s="1"/>
  <c r="E10" i="21"/>
  <c r="E10" i="15"/>
  <c r="E10" i="13"/>
  <c r="E10" i="12"/>
</calcChain>
</file>

<file path=xl/sharedStrings.xml><?xml version="1.0" encoding="utf-8"?>
<sst xmlns="http://schemas.openxmlformats.org/spreadsheetml/2006/main" count="360" uniqueCount="64">
  <si>
    <t>Invitation for Bids</t>
  </si>
  <si>
    <t>Solicitation Number:</t>
  </si>
  <si>
    <t>Instructions</t>
  </si>
  <si>
    <t>Item Type</t>
  </si>
  <si>
    <t>Per Item Rate</t>
  </si>
  <si>
    <t>Total</t>
  </si>
  <si>
    <t xml:space="preserve"> </t>
  </si>
  <si>
    <t>Year</t>
  </si>
  <si>
    <t>Year 1</t>
  </si>
  <si>
    <t>Submitted by:</t>
  </si>
  <si>
    <t>Bidder:</t>
  </si>
  <si>
    <t>Bidder Name (please print or type)</t>
  </si>
  <si>
    <t>By:</t>
  </si>
  <si>
    <t>Signature of Authorized Representative</t>
  </si>
  <si>
    <t>Printed Name:</t>
  </si>
  <si>
    <t>Printed Name</t>
  </si>
  <si>
    <t>Title:</t>
  </si>
  <si>
    <t xml:space="preserve">Title </t>
  </si>
  <si>
    <t>Date:</t>
  </si>
  <si>
    <t xml:space="preserve">Date </t>
  </si>
  <si>
    <t>Address</t>
  </si>
  <si>
    <t>Company Address</t>
  </si>
  <si>
    <t>Additional Courier Pickup</t>
  </si>
  <si>
    <t>PCR Tests (Direct + Overhead)</t>
  </si>
  <si>
    <t>Total Evaluated Bid Price</t>
  </si>
  <si>
    <t>Region</t>
  </si>
  <si>
    <t>Estimated Number of Units</t>
  </si>
  <si>
    <t>Year 1 Total</t>
  </si>
  <si>
    <t>Option Year 1 Total</t>
  </si>
  <si>
    <t>Amount</t>
  </si>
  <si>
    <t>Option Year 1</t>
  </si>
  <si>
    <t>Western - Year 1</t>
  </si>
  <si>
    <t>Western - Option Year 1</t>
  </si>
  <si>
    <t>Capital - Year 1</t>
  </si>
  <si>
    <t>Capital - Option Year 1</t>
  </si>
  <si>
    <t>Central - Year 1</t>
  </si>
  <si>
    <t>Central - Option Year 1</t>
  </si>
  <si>
    <t>South - Year 1</t>
  </si>
  <si>
    <t>South - Option Year 1</t>
  </si>
  <si>
    <t>Upper Eastern Shore - Year 1</t>
  </si>
  <si>
    <t>Upper Eastern Shore - Option Year 1</t>
  </si>
  <si>
    <t>Lower Eastern Shore - Year 1</t>
  </si>
  <si>
    <t>Lower Eastern Shore - Option Year 1</t>
  </si>
  <si>
    <t>Western - Option Year 2</t>
  </si>
  <si>
    <t>Option Year 2</t>
  </si>
  <si>
    <t>Capital - Option Year 2</t>
  </si>
  <si>
    <t>Option Year 2 Total</t>
  </si>
  <si>
    <t>Central - Option Year 2</t>
  </si>
  <si>
    <t>South - Option Year 2</t>
  </si>
  <si>
    <t>Upper Eastern Shore - Option Year 2</t>
  </si>
  <si>
    <t>Lower Eastern Shore - Option Year 2</t>
  </si>
  <si>
    <t>Complete the information for cells in yellow.  This will populate pricing cells on this tab and the Bid Form Summary/Signature tab.  Please see notes below.</t>
  </si>
  <si>
    <t xml:space="preserve">The Bid Form is used to calculate the Bidder’s TOTAL BID PRICE. Follow these instructions carefully when completing your Bid Form:
B-1 Bid Instructions:
In order to assist each Bidder in the preparation of its Bid and to comply with the requirements of this solicitation, Bid Instructions and a Bid Form have been prepared. Each Bidder shall submit its Bid on the Bid Form in accordance with the instructions on the Bid Form and as specified herein. Do not alter the Bid Form or the Bid may be determined to be not responsive. The Bid Form is to be signed and dated, where requested, by an individual who is authorized to bind the Bidder to the prices entered on the Bid Form.
The Bid Form is used to calculate the Bidder’s TOTAL BID PRICE. Follow these instructions carefully when completing your Bid Form:
A)        All Unit and Extended Prices must be clearly entered in dollars and cents, e.g., $24.15. Make your decimal points clear and distinct.
B)        All Unit Prices must be the actual price per unit the State will pay for the specific item or service identified in this IFB and may not be contingent on any other factor or condition in any manner.
C)        All calculations shall be rounded to the nearest cent, e.g., .344 shall be .34 and .345 shall be .35.
D)        Any goods or services required through this IFB and proposed by the vendor at No Cost to the State must be clearly entered in the Unit Price, if appropriate, and Extended Price with $0.00.
E)         Every blank in every Bid Form shall be filled in. Any changes or corrections made to the Bid Form by the Bidder prior to submission shall be initialed and dated.
F)         Except as instructed on the Bid Form, nothing shall be entered on or attached to the Bid Form that alters or proposes conditions or contingencies on the prices. Alterations and/or conditions may render the Bid not responsive.
G)        It is imperative that the prices included on the Bid Form have been entered correctly and calculated accurately by the Bidder and that the respective total prices agree with the entries on the Bid Form. Any incorrect entries or inaccurate calculations by the Bidder will be treated as provided in COMAR 21.05.02.12, and may cause the Bid to be rejected.
H)        If option years are included, Bidders must submit pricing for each option year. Any option to renew will be exercised at the sole discretion of the State and comply with all terms and conditions in force at the time the option is exercised. If exercised, the option period shall be for a period identified in the IFB at the prices entered in the Bid Form.
I)          All Bid prices entered below are to be fully loaded prices that include all costs/expenses associated with the provision of services as required by the IFB. The Bid price shall include, but is not limited to, all: labor, profit/overhead, general operating, administrative, and all other expenses and costs necessary to perform the work set forth in the solicitation. No other amounts will be paid to the Contractor. If labor rates are requested, those amounts shall be fully-loaded rates; no overtime amounts will be paid.
J)         Unless indicated elsewhere in the IFB, sample amounts used for calculations on the Bid Form are typically estimates for evaluation purposes only. Unless stated otherwise in the IFB, the Department does not guarantee a minimum or maximum number of units or usage in the performance of the Contract.
K)        Failure to adhere to any of these instructions may result in the Bid being determined not responsive.
L)         For Functional Area 1, the Bidder’s Total Evaluated Bid Price will populate in cell E11 of Tab C in the “Attachment B: Functional Area 1 Statewide” Excel spreadsheet based on the Bidder’s pricing in Tab B. The price in this cell will determine a Bidder’s competitive rank for Functional Area 1.
M)       For Functional Area 2, the Bidder’s Total Evaluated Bid Price will populate in cell E11 of the tab(s) for the applicable region(s) for which the Bidder is bidding in the “Attachment B: Functional Area 2 Regional” Excel spreadsheet based on the Bidder’s pricing for the respective region in the preceding tab. The price in this cell will determine a Bidder’s competitive rank for Functional Area 2 for the respective region(s) for which it is bidding. 
   </t>
  </si>
  <si>
    <t>Functional Area 2 (SBR): Western</t>
  </si>
  <si>
    <t>Functional Area 2 (SBR): Capital</t>
  </si>
  <si>
    <t>Functional Area 2 (SBR): Central</t>
  </si>
  <si>
    <t>Functional Area 2 (SBR): South</t>
  </si>
  <si>
    <t>Functional Area 2 (SBR): Upper Eastern Shore</t>
  </si>
  <si>
    <t>Functional Area 2 (SBR): Lower Eastern Shore</t>
  </si>
  <si>
    <t>To assist Bidders in the preparation of their Bid and to comply with the requirements of this solicitation, Bid Pricing Instructions and a Bid Form have been prepared. Bidders shall submit their Bid on the Bid Form in accordance with the instructions on the Bid Form and as specified herein. Do not alter the Bid Form or the Bid Form may be rejected. The Bid Form is to be signed and dated, where requested, by an individual who is authorized to bind the Bidder to the prices entered on the Bid Form.</t>
  </si>
  <si>
    <t>COVID - 19 Laboratory Services</t>
  </si>
  <si>
    <t>MDH/OPASS 21-19050</t>
  </si>
  <si>
    <t>COVID - 19 - Laboratory Services</t>
  </si>
  <si>
    <t>COVID-19 Laboratory Services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</si>
</sst>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 #,##0_);_(* \(#,##0\);_(* &quot;-&quot;??_);_(@_)"/>
    <numFmt numFmtId="165" formatCode="_(&quot;$&quot;* #,##0_);_(&quot;$&quot;* \(#,##0\);_(&quot;$&quot;* &quot;-&quot;??_);_(@_)"/>
  </numFmts>
  <fonts count="8" x14ac:knownFonts="1">
    <font>
      <sz val="11"/>
      <color theme="1"/>
      <name val="Calibri"/>
      <family val="2"/>
      <scheme val="minor"/>
    </font>
    <font>
      <sz val="11"/>
      <color theme="1"/>
      <name val="Calibri"/>
      <family val="2"/>
      <scheme val="minor"/>
    </font>
    <font>
      <b/>
      <sz val="11"/>
      <color theme="1"/>
      <name val="Calibri"/>
      <family val="2"/>
      <scheme val="minor"/>
    </font>
    <font>
      <b/>
      <sz val="11"/>
      <color theme="1"/>
      <name val="Times New Roman"/>
      <family val="1"/>
    </font>
    <font>
      <sz val="11"/>
      <color theme="1"/>
      <name val="Times New Roman"/>
      <family val="1"/>
    </font>
    <font>
      <sz val="11"/>
      <color rgb="FFFF0000"/>
      <name val="Times New Roman"/>
      <family val="1"/>
    </font>
    <font>
      <b/>
      <sz val="11"/>
      <color rgb="FFFF0000"/>
      <name val="Calibri"/>
      <family val="2"/>
      <scheme val="minor"/>
    </font>
    <font>
      <sz val="11"/>
      <name val="Times New Roman"/>
      <family val="1"/>
    </font>
  </fonts>
  <fills count="5">
    <fill>
      <patternFill patternType="none"/>
    </fill>
    <fill>
      <patternFill patternType="gray125"/>
    </fill>
    <fill>
      <patternFill patternType="solid">
        <fgColor theme="0" tint="-0.249977111117893"/>
        <bgColor indexed="64"/>
      </patternFill>
    </fill>
    <fill>
      <patternFill patternType="solid">
        <fgColor rgb="FFFFFF00"/>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60">
    <xf numFmtId="0" fontId="0" fillId="0" borderId="0" xfId="0"/>
    <xf numFmtId="0" fontId="3" fillId="0" borderId="1" xfId="0" applyFont="1" applyBorder="1" applyAlignment="1">
      <alignment vertical="center" wrapText="1"/>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6" fillId="0" borderId="0" xfId="0" applyFont="1"/>
    <xf numFmtId="0" fontId="4" fillId="0" borderId="0" xfId="0" applyFont="1" applyAlignment="1">
      <alignment horizontal="left" vertical="center" wrapText="1"/>
    </xf>
    <xf numFmtId="0" fontId="0" fillId="0" borderId="0" xfId="0" applyAlignment="1">
      <alignment horizontal="left" vertical="top" wrapText="1"/>
    </xf>
    <xf numFmtId="0" fontId="0" fillId="0" borderId="1" xfId="0" applyBorder="1"/>
    <xf numFmtId="0" fontId="2" fillId="2" borderId="3" xfId="0" applyFont="1" applyFill="1" applyBorder="1" applyAlignment="1">
      <alignment vertical="center"/>
    </xf>
    <xf numFmtId="0" fontId="4" fillId="0" borderId="1" xfId="0" applyFont="1" applyBorder="1" applyAlignment="1">
      <alignment horizontal="centerContinuous" vertical="center" wrapText="1"/>
    </xf>
    <xf numFmtId="0" fontId="0" fillId="0" borderId="4" xfId="0" applyBorder="1" applyAlignment="1">
      <alignment horizontal="centerContinuous"/>
    </xf>
    <xf numFmtId="0" fontId="0" fillId="0" borderId="5" xfId="0" applyBorder="1" applyAlignment="1">
      <alignment horizontal="centerContinuous"/>
    </xf>
    <xf numFmtId="164" fontId="0" fillId="0" borderId="1" xfId="1" applyNumberFormat="1" applyFont="1" applyBorder="1" applyAlignment="1">
      <alignment horizontal="center" vertical="center" wrapText="1"/>
    </xf>
    <xf numFmtId="0" fontId="2" fillId="2" borderId="1" xfId="0" applyFont="1" applyFill="1" applyBorder="1" applyAlignment="1">
      <alignment horizontal="centerContinuous"/>
    </xf>
    <xf numFmtId="0" fontId="0" fillId="0" borderId="1" xfId="0" applyBorder="1" applyAlignment="1">
      <alignment horizontal="centerContinuous"/>
    </xf>
    <xf numFmtId="165" fontId="2" fillId="2" borderId="1" xfId="0" applyNumberFormat="1" applyFont="1" applyFill="1" applyBorder="1" applyAlignment="1">
      <alignment horizontal="centerContinuous"/>
    </xf>
    <xf numFmtId="164" fontId="0" fillId="0" borderId="2" xfId="1" applyNumberFormat="1" applyFont="1" applyBorder="1" applyAlignment="1">
      <alignment vertical="center" wrapText="1"/>
    </xf>
    <xf numFmtId="164" fontId="1" fillId="4" borderId="2" xfId="2" applyNumberFormat="1" applyFont="1" applyFill="1" applyBorder="1" applyAlignment="1"/>
    <xf numFmtId="164" fontId="1" fillId="4" borderId="1" xfId="2" applyNumberFormat="1" applyFont="1" applyFill="1" applyBorder="1" applyAlignment="1"/>
    <xf numFmtId="164" fontId="0" fillId="0" borderId="0" xfId="0" applyNumberFormat="1"/>
    <xf numFmtId="164" fontId="2" fillId="2" borderId="1" xfId="0" applyNumberFormat="1" applyFont="1" applyFill="1" applyBorder="1" applyAlignment="1">
      <alignment horizontal="centerContinuous" vertical="center"/>
    </xf>
    <xf numFmtId="164" fontId="2" fillId="2" borderId="5" xfId="0" applyNumberFormat="1" applyFont="1" applyFill="1" applyBorder="1" applyAlignment="1">
      <alignment horizontal="centerContinuous" vertical="center"/>
    </xf>
    <xf numFmtId="164" fontId="1" fillId="0" borderId="0" xfId="2" applyNumberFormat="1" applyFont="1" applyBorder="1" applyAlignment="1">
      <alignment horizontal="center"/>
    </xf>
    <xf numFmtId="164" fontId="2" fillId="2" borderId="1" xfId="0" applyNumberFormat="1" applyFont="1" applyFill="1" applyBorder="1" applyAlignment="1">
      <alignment horizontal="center" vertical="center" wrapText="1"/>
    </xf>
    <xf numFmtId="164" fontId="2" fillId="2" borderId="1" xfId="0" applyNumberFormat="1" applyFont="1" applyFill="1" applyBorder="1" applyAlignment="1">
      <alignment horizontal="center" vertical="center"/>
    </xf>
    <xf numFmtId="164" fontId="2" fillId="2" borderId="3" xfId="0" applyNumberFormat="1" applyFont="1" applyFill="1" applyBorder="1" applyAlignment="1">
      <alignment horizontal="centerContinuous" vertical="center"/>
    </xf>
    <xf numFmtId="164" fontId="1" fillId="4" borderId="5" xfId="2" applyNumberFormat="1" applyFont="1" applyFill="1" applyBorder="1" applyAlignment="1"/>
    <xf numFmtId="0" fontId="0" fillId="4" borderId="4" xfId="0" applyFill="1" applyBorder="1" applyAlignment="1">
      <alignment horizontal="centerContinuous"/>
    </xf>
    <xf numFmtId="0" fontId="0" fillId="4" borderId="5" xfId="0" applyFill="1" applyBorder="1" applyAlignment="1">
      <alignment horizontal="centerContinuous"/>
    </xf>
    <xf numFmtId="0" fontId="3" fillId="0" borderId="3" xfId="0" applyFont="1" applyBorder="1" applyAlignment="1">
      <alignment vertical="center" wrapText="1"/>
    </xf>
    <xf numFmtId="0" fontId="5" fillId="4" borderId="3" xfId="0" applyFont="1" applyFill="1" applyBorder="1" applyAlignment="1">
      <alignment horizontal="centerContinuous" vertical="center" wrapText="1"/>
    </xf>
    <xf numFmtId="0" fontId="5" fillId="4" borderId="4" xfId="0" applyFont="1" applyFill="1" applyBorder="1" applyAlignment="1">
      <alignment horizontal="centerContinuous" vertical="center" wrapText="1"/>
    </xf>
    <xf numFmtId="0" fontId="0" fillId="4" borderId="0" xfId="0" applyFill="1"/>
    <xf numFmtId="44" fontId="0" fillId="3" borderId="2" xfId="2" applyFont="1" applyFill="1" applyBorder="1" applyProtection="1">
      <protection locked="0"/>
    </xf>
    <xf numFmtId="44" fontId="0" fillId="3" borderId="1" xfId="2" applyFont="1" applyFill="1" applyBorder="1" applyAlignment="1" applyProtection="1">
      <alignment horizontal="center"/>
      <protection locked="0"/>
    </xf>
    <xf numFmtId="0" fontId="0" fillId="0" borderId="0" xfId="0" applyAlignment="1">
      <alignment wrapText="1"/>
    </xf>
    <xf numFmtId="0" fontId="0" fillId="4" borderId="10" xfId="0" applyFill="1" applyBorder="1"/>
    <xf numFmtId="0" fontId="0" fillId="4" borderId="11" xfId="0" applyFill="1" applyBorder="1"/>
    <xf numFmtId="0" fontId="7" fillId="4" borderId="3" xfId="0" applyFont="1" applyFill="1" applyBorder="1" applyAlignment="1">
      <alignment horizontal="centerContinuous" vertical="center" wrapText="1"/>
    </xf>
    <xf numFmtId="0" fontId="7" fillId="4" borderId="4" xfId="0" applyFont="1" applyFill="1" applyBorder="1" applyAlignment="1">
      <alignment horizontal="centerContinuous" vertical="center" wrapText="1"/>
    </xf>
    <xf numFmtId="0" fontId="4" fillId="0" borderId="1" xfId="0" applyFont="1" applyBorder="1" applyAlignment="1" applyProtection="1">
      <alignment horizontal="centerContinuous" vertical="center" wrapText="1"/>
      <protection locked="0"/>
    </xf>
    <xf numFmtId="0" fontId="0" fillId="0" borderId="0" xfId="0" applyProtection="1">
      <protection locked="0"/>
    </xf>
    <xf numFmtId="0" fontId="7" fillId="4" borderId="3" xfId="0" applyFont="1" applyFill="1" applyBorder="1" applyAlignment="1" applyProtection="1">
      <alignment horizontal="centerContinuous" vertical="center" wrapText="1"/>
      <protection locked="0"/>
    </xf>
    <xf numFmtId="0" fontId="7" fillId="0" borderId="1" xfId="0" applyFont="1" applyBorder="1" applyAlignment="1">
      <alignment horizontal="left" vertical="center" wrapText="1"/>
    </xf>
    <xf numFmtId="0" fontId="5" fillId="0" borderId="1" xfId="0" applyFont="1" applyBorder="1" applyAlignment="1">
      <alignment horizontal="left" vertical="center" wrapText="1"/>
    </xf>
    <xf numFmtId="0" fontId="0" fillId="0" borderId="7" xfId="0" applyBorder="1" applyAlignment="1">
      <alignment horizontal="left" wrapText="1"/>
    </xf>
    <xf numFmtId="0" fontId="0" fillId="0" borderId="8" xfId="0" applyBorder="1" applyAlignment="1">
      <alignment horizontal="left" wrapText="1"/>
    </xf>
    <xf numFmtId="0" fontId="0" fillId="0" borderId="9" xfId="0" applyBorder="1" applyAlignment="1">
      <alignment horizontal="left" wrapText="1"/>
    </xf>
    <xf numFmtId="0" fontId="0" fillId="0" borderId="10" xfId="0" applyBorder="1" applyAlignment="1">
      <alignment horizontal="left" wrapText="1"/>
    </xf>
    <xf numFmtId="0" fontId="0" fillId="0" borderId="0" xfId="0" applyAlignment="1">
      <alignment horizontal="left" wrapText="1"/>
    </xf>
    <xf numFmtId="0" fontId="0" fillId="0" borderId="11" xfId="0" applyBorder="1" applyAlignment="1">
      <alignment horizontal="left" wrapText="1"/>
    </xf>
    <xf numFmtId="0" fontId="0" fillId="0" borderId="10" xfId="0" applyBorder="1" applyAlignment="1">
      <alignment horizontal="left" vertical="top" wrapText="1"/>
    </xf>
    <xf numFmtId="0" fontId="0" fillId="0" borderId="0" xfId="0" applyAlignment="1">
      <alignment horizontal="left" vertical="top"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0" fillId="0" borderId="6" xfId="0" applyBorder="1" applyAlignment="1">
      <alignment horizontal="left" vertical="top" wrapText="1"/>
    </xf>
    <xf numFmtId="0" fontId="0" fillId="0" borderId="13" xfId="0" applyBorder="1" applyAlignment="1">
      <alignment horizontal="left" vertical="top" wrapText="1"/>
    </xf>
    <xf numFmtId="0" fontId="0" fillId="0" borderId="6" xfId="0" applyBorder="1" applyAlignment="1" applyProtection="1">
      <alignment horizontal="left"/>
      <protection locked="0"/>
    </xf>
    <xf numFmtId="0" fontId="2" fillId="2" borderId="1" xfId="0" applyFont="1" applyFill="1" applyBorder="1" applyAlignment="1">
      <alignment horizontal="center" wrapText="1"/>
    </xf>
    <xf numFmtId="165" fontId="1" fillId="0" borderId="1" xfId="2" applyNumberFormat="1" applyFont="1" applyBorder="1" applyAlignment="1">
      <alignment horizontal="left" wrapText="1"/>
    </xf>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EB5200-AA0E-4D1E-A3B0-81609E737F1F}">
  <dimension ref="A1:N141"/>
  <sheetViews>
    <sheetView workbookViewId="0">
      <selection activeCell="B2" sqref="B2:N2"/>
    </sheetView>
  </sheetViews>
  <sheetFormatPr defaultColWidth="8.77734375" defaultRowHeight="14.4" x14ac:dyDescent="0.3"/>
  <cols>
    <col min="1" max="1" width="23" customWidth="1"/>
  </cols>
  <sheetData>
    <row r="1" spans="1:14" ht="42" customHeight="1" x14ac:dyDescent="0.3">
      <c r="A1" s="1" t="s">
        <v>0</v>
      </c>
      <c r="B1" s="43" t="s">
        <v>60</v>
      </c>
      <c r="C1" s="44"/>
      <c r="D1" s="44"/>
      <c r="E1" s="44"/>
      <c r="F1" s="44"/>
      <c r="G1" s="44"/>
      <c r="H1" s="44"/>
      <c r="I1" s="44"/>
      <c r="J1" s="44"/>
      <c r="K1" s="44"/>
      <c r="L1" s="44"/>
      <c r="M1" s="44"/>
      <c r="N1" s="44"/>
    </row>
    <row r="2" spans="1:14" ht="42" customHeight="1" x14ac:dyDescent="0.3">
      <c r="A2" s="1" t="s">
        <v>1</v>
      </c>
      <c r="B2" s="43" t="s">
        <v>61</v>
      </c>
      <c r="C2" s="44"/>
      <c r="D2" s="44"/>
      <c r="E2" s="44"/>
      <c r="F2" s="44"/>
      <c r="G2" s="44"/>
      <c r="H2" s="44"/>
      <c r="I2" s="44"/>
      <c r="J2" s="44"/>
      <c r="K2" s="44"/>
      <c r="L2" s="44"/>
      <c r="M2" s="44"/>
      <c r="N2" s="44"/>
    </row>
    <row r="3" spans="1:14" x14ac:dyDescent="0.3">
      <c r="A3" s="32"/>
      <c r="B3" s="32"/>
      <c r="C3" s="32"/>
      <c r="D3" s="32"/>
      <c r="E3" s="32"/>
      <c r="F3" s="32"/>
      <c r="G3" s="32"/>
      <c r="H3" s="32"/>
      <c r="I3" s="32"/>
      <c r="J3" s="32"/>
      <c r="K3" s="32"/>
      <c r="L3" s="32"/>
      <c r="M3" s="32"/>
      <c r="N3" s="32"/>
    </row>
    <row r="4" spans="1:14" ht="14.55" customHeight="1" x14ac:dyDescent="0.3">
      <c r="A4" s="45" t="s">
        <v>59</v>
      </c>
      <c r="B4" s="46"/>
      <c r="C4" s="46"/>
      <c r="D4" s="46"/>
      <c r="E4" s="46"/>
      <c r="F4" s="46"/>
      <c r="G4" s="46"/>
      <c r="H4" s="46"/>
      <c r="I4" s="46"/>
      <c r="J4" s="46"/>
      <c r="K4" s="46"/>
      <c r="L4" s="46"/>
      <c r="M4" s="46"/>
      <c r="N4" s="47"/>
    </row>
    <row r="5" spans="1:14" x14ac:dyDescent="0.3">
      <c r="A5" s="48"/>
      <c r="B5" s="49"/>
      <c r="C5" s="49"/>
      <c r="D5" s="49"/>
      <c r="E5" s="49"/>
      <c r="F5" s="49"/>
      <c r="G5" s="49"/>
      <c r="H5" s="49"/>
      <c r="I5" s="49"/>
      <c r="J5" s="49"/>
      <c r="K5" s="49"/>
      <c r="L5" s="49"/>
      <c r="M5" s="49"/>
      <c r="N5" s="50"/>
    </row>
    <row r="6" spans="1:14" ht="14.55" customHeight="1" x14ac:dyDescent="0.3">
      <c r="A6" s="48"/>
      <c r="B6" s="49"/>
      <c r="C6" s="49"/>
      <c r="D6" s="49"/>
      <c r="E6" s="49"/>
      <c r="F6" s="49"/>
      <c r="G6" s="49"/>
      <c r="H6" s="49"/>
      <c r="I6" s="49"/>
      <c r="J6" s="49"/>
      <c r="K6" s="49"/>
      <c r="L6" s="49"/>
      <c r="M6" s="49"/>
      <c r="N6" s="50"/>
    </row>
    <row r="7" spans="1:14" x14ac:dyDescent="0.3">
      <c r="A7" s="48"/>
      <c r="B7" s="49"/>
      <c r="C7" s="49"/>
      <c r="D7" s="49"/>
      <c r="E7" s="49"/>
      <c r="F7" s="49"/>
      <c r="G7" s="49"/>
      <c r="H7" s="49"/>
      <c r="I7" s="49"/>
      <c r="J7" s="49"/>
      <c r="K7" s="49"/>
      <c r="L7" s="49"/>
      <c r="M7" s="49"/>
      <c r="N7" s="50"/>
    </row>
    <row r="8" spans="1:14" ht="14.55" customHeight="1" x14ac:dyDescent="0.3">
      <c r="A8" s="36"/>
      <c r="B8" s="32"/>
      <c r="C8" s="32"/>
      <c r="D8" s="32"/>
      <c r="E8" s="32"/>
      <c r="F8" s="32"/>
      <c r="G8" s="32"/>
      <c r="H8" s="32"/>
      <c r="I8" s="32"/>
      <c r="J8" s="32"/>
      <c r="K8" s="32"/>
      <c r="L8" s="32"/>
      <c r="M8" s="32"/>
      <c r="N8" s="37"/>
    </row>
    <row r="9" spans="1:14" ht="14.55" customHeight="1" x14ac:dyDescent="0.3">
      <c r="A9" s="51" t="s">
        <v>52</v>
      </c>
      <c r="B9" s="52"/>
      <c r="C9" s="52"/>
      <c r="D9" s="52"/>
      <c r="E9" s="52"/>
      <c r="F9" s="52"/>
      <c r="G9" s="52"/>
      <c r="H9" s="52"/>
      <c r="I9" s="52"/>
      <c r="J9" s="52"/>
      <c r="K9" s="52"/>
      <c r="L9" s="52"/>
      <c r="M9" s="52"/>
      <c r="N9" s="53"/>
    </row>
    <row r="10" spans="1:14" ht="14.55" customHeight="1" x14ac:dyDescent="0.3">
      <c r="A10" s="51"/>
      <c r="B10" s="52"/>
      <c r="C10" s="52"/>
      <c r="D10" s="52"/>
      <c r="E10" s="52"/>
      <c r="F10" s="52"/>
      <c r="G10" s="52"/>
      <c r="H10" s="52"/>
      <c r="I10" s="52"/>
      <c r="J10" s="52"/>
      <c r="K10" s="52"/>
      <c r="L10" s="52"/>
      <c r="M10" s="52"/>
      <c r="N10" s="53"/>
    </row>
    <row r="11" spans="1:14" ht="14.55" customHeight="1" x14ac:dyDescent="0.3">
      <c r="A11" s="51"/>
      <c r="B11" s="52"/>
      <c r="C11" s="52"/>
      <c r="D11" s="52"/>
      <c r="E11" s="52"/>
      <c r="F11" s="52"/>
      <c r="G11" s="52"/>
      <c r="H11" s="52"/>
      <c r="I11" s="52"/>
      <c r="J11" s="52"/>
      <c r="K11" s="52"/>
      <c r="L11" s="52"/>
      <c r="M11" s="52"/>
      <c r="N11" s="53"/>
    </row>
    <row r="12" spans="1:14" ht="14.55" customHeight="1" x14ac:dyDescent="0.3">
      <c r="A12" s="51"/>
      <c r="B12" s="52"/>
      <c r="C12" s="52"/>
      <c r="D12" s="52"/>
      <c r="E12" s="52"/>
      <c r="F12" s="52"/>
      <c r="G12" s="52"/>
      <c r="H12" s="52"/>
      <c r="I12" s="52"/>
      <c r="J12" s="52"/>
      <c r="K12" s="52"/>
      <c r="L12" s="52"/>
      <c r="M12" s="52"/>
      <c r="N12" s="53"/>
    </row>
    <row r="13" spans="1:14" ht="14.55" customHeight="1" x14ac:dyDescent="0.3">
      <c r="A13" s="51"/>
      <c r="B13" s="52"/>
      <c r="C13" s="52"/>
      <c r="D13" s="52"/>
      <c r="E13" s="52"/>
      <c r="F13" s="52"/>
      <c r="G13" s="52"/>
      <c r="H13" s="52"/>
      <c r="I13" s="52"/>
      <c r="J13" s="52"/>
      <c r="K13" s="52"/>
      <c r="L13" s="52"/>
      <c r="M13" s="52"/>
      <c r="N13" s="53"/>
    </row>
    <row r="14" spans="1:14" ht="14.55" customHeight="1" x14ac:dyDescent="0.3">
      <c r="A14" s="51"/>
      <c r="B14" s="52"/>
      <c r="C14" s="52"/>
      <c r="D14" s="52"/>
      <c r="E14" s="52"/>
      <c r="F14" s="52"/>
      <c r="G14" s="52"/>
      <c r="H14" s="52"/>
      <c r="I14" s="52"/>
      <c r="J14" s="52"/>
      <c r="K14" s="52"/>
      <c r="L14" s="52"/>
      <c r="M14" s="52"/>
      <c r="N14" s="53"/>
    </row>
    <row r="15" spans="1:14" ht="14.55" customHeight="1" x14ac:dyDescent="0.3">
      <c r="A15" s="51"/>
      <c r="B15" s="52"/>
      <c r="C15" s="52"/>
      <c r="D15" s="52"/>
      <c r="E15" s="52"/>
      <c r="F15" s="52"/>
      <c r="G15" s="52"/>
      <c r="H15" s="52"/>
      <c r="I15" s="52"/>
      <c r="J15" s="52"/>
      <c r="K15" s="52"/>
      <c r="L15" s="52"/>
      <c r="M15" s="52"/>
      <c r="N15" s="53"/>
    </row>
    <row r="16" spans="1:14" ht="14.55" customHeight="1" x14ac:dyDescent="0.3">
      <c r="A16" s="51"/>
      <c r="B16" s="52"/>
      <c r="C16" s="52"/>
      <c r="D16" s="52"/>
      <c r="E16" s="52"/>
      <c r="F16" s="52"/>
      <c r="G16" s="52"/>
      <c r="H16" s="52"/>
      <c r="I16" s="52"/>
      <c r="J16" s="52"/>
      <c r="K16" s="52"/>
      <c r="L16" s="52"/>
      <c r="M16" s="52"/>
      <c r="N16" s="53"/>
    </row>
    <row r="17" spans="1:14" ht="14.55" customHeight="1" x14ac:dyDescent="0.3">
      <c r="A17" s="51"/>
      <c r="B17" s="52"/>
      <c r="C17" s="52"/>
      <c r="D17" s="52"/>
      <c r="E17" s="52"/>
      <c r="F17" s="52"/>
      <c r="G17" s="52"/>
      <c r="H17" s="52"/>
      <c r="I17" s="52"/>
      <c r="J17" s="52"/>
      <c r="K17" s="52"/>
      <c r="L17" s="52"/>
      <c r="M17" s="52"/>
      <c r="N17" s="53"/>
    </row>
    <row r="18" spans="1:14" x14ac:dyDescent="0.3">
      <c r="A18" s="51"/>
      <c r="B18" s="52"/>
      <c r="C18" s="52"/>
      <c r="D18" s="52"/>
      <c r="E18" s="52"/>
      <c r="F18" s="52"/>
      <c r="G18" s="52"/>
      <c r="H18" s="52"/>
      <c r="I18" s="52"/>
      <c r="J18" s="52"/>
      <c r="K18" s="52"/>
      <c r="L18" s="52"/>
      <c r="M18" s="52"/>
      <c r="N18" s="53"/>
    </row>
    <row r="19" spans="1:14" x14ac:dyDescent="0.3">
      <c r="A19" s="51"/>
      <c r="B19" s="52"/>
      <c r="C19" s="52"/>
      <c r="D19" s="52"/>
      <c r="E19" s="52"/>
      <c r="F19" s="52"/>
      <c r="G19" s="52"/>
      <c r="H19" s="52"/>
      <c r="I19" s="52"/>
      <c r="J19" s="52"/>
      <c r="K19" s="52"/>
      <c r="L19" s="52"/>
      <c r="M19" s="52"/>
      <c r="N19" s="53"/>
    </row>
    <row r="20" spans="1:14" x14ac:dyDescent="0.3">
      <c r="A20" s="51"/>
      <c r="B20" s="52"/>
      <c r="C20" s="52"/>
      <c r="D20" s="52"/>
      <c r="E20" s="52"/>
      <c r="F20" s="52"/>
      <c r="G20" s="52"/>
      <c r="H20" s="52"/>
      <c r="I20" s="52"/>
      <c r="J20" s="52"/>
      <c r="K20" s="52"/>
      <c r="L20" s="52"/>
      <c r="M20" s="52"/>
      <c r="N20" s="53"/>
    </row>
    <row r="21" spans="1:14" x14ac:dyDescent="0.3">
      <c r="A21" s="51"/>
      <c r="B21" s="52"/>
      <c r="C21" s="52"/>
      <c r="D21" s="52"/>
      <c r="E21" s="52"/>
      <c r="F21" s="52"/>
      <c r="G21" s="52"/>
      <c r="H21" s="52"/>
      <c r="I21" s="52"/>
      <c r="J21" s="52"/>
      <c r="K21" s="52"/>
      <c r="L21" s="52"/>
      <c r="M21" s="52"/>
      <c r="N21" s="53"/>
    </row>
    <row r="22" spans="1:14" x14ac:dyDescent="0.3">
      <c r="A22" s="51"/>
      <c r="B22" s="52"/>
      <c r="C22" s="52"/>
      <c r="D22" s="52"/>
      <c r="E22" s="52"/>
      <c r="F22" s="52"/>
      <c r="G22" s="52"/>
      <c r="H22" s="52"/>
      <c r="I22" s="52"/>
      <c r="J22" s="52"/>
      <c r="K22" s="52"/>
      <c r="L22" s="52"/>
      <c r="M22" s="52"/>
      <c r="N22" s="53"/>
    </row>
    <row r="23" spans="1:14" x14ac:dyDescent="0.3">
      <c r="A23" s="51"/>
      <c r="B23" s="52"/>
      <c r="C23" s="52"/>
      <c r="D23" s="52"/>
      <c r="E23" s="52"/>
      <c r="F23" s="52"/>
      <c r="G23" s="52"/>
      <c r="H23" s="52"/>
      <c r="I23" s="52"/>
      <c r="J23" s="52"/>
      <c r="K23" s="52"/>
      <c r="L23" s="52"/>
      <c r="M23" s="52"/>
      <c r="N23" s="53"/>
    </row>
    <row r="24" spans="1:14" x14ac:dyDescent="0.3">
      <c r="A24" s="51"/>
      <c r="B24" s="52"/>
      <c r="C24" s="52"/>
      <c r="D24" s="52"/>
      <c r="E24" s="52"/>
      <c r="F24" s="52"/>
      <c r="G24" s="52"/>
      <c r="H24" s="52"/>
      <c r="I24" s="52"/>
      <c r="J24" s="52"/>
      <c r="K24" s="52"/>
      <c r="L24" s="52"/>
      <c r="M24" s="52"/>
      <c r="N24" s="53"/>
    </row>
    <row r="25" spans="1:14" x14ac:dyDescent="0.3">
      <c r="A25" s="51"/>
      <c r="B25" s="52"/>
      <c r="C25" s="52"/>
      <c r="D25" s="52"/>
      <c r="E25" s="52"/>
      <c r="F25" s="52"/>
      <c r="G25" s="52"/>
      <c r="H25" s="52"/>
      <c r="I25" s="52"/>
      <c r="J25" s="52"/>
      <c r="K25" s="52"/>
      <c r="L25" s="52"/>
      <c r="M25" s="52"/>
      <c r="N25" s="53"/>
    </row>
    <row r="26" spans="1:14" x14ac:dyDescent="0.3">
      <c r="A26" s="51"/>
      <c r="B26" s="52"/>
      <c r="C26" s="52"/>
      <c r="D26" s="52"/>
      <c r="E26" s="52"/>
      <c r="F26" s="52"/>
      <c r="G26" s="52"/>
      <c r="H26" s="52"/>
      <c r="I26" s="52"/>
      <c r="J26" s="52"/>
      <c r="K26" s="52"/>
      <c r="L26" s="52"/>
      <c r="M26" s="52"/>
      <c r="N26" s="53"/>
    </row>
    <row r="27" spans="1:14" x14ac:dyDescent="0.3">
      <c r="A27" s="51"/>
      <c r="B27" s="52"/>
      <c r="C27" s="52"/>
      <c r="D27" s="52"/>
      <c r="E27" s="52"/>
      <c r="F27" s="52"/>
      <c r="G27" s="52"/>
      <c r="H27" s="52"/>
      <c r="I27" s="52"/>
      <c r="J27" s="52"/>
      <c r="K27" s="52"/>
      <c r="L27" s="52"/>
      <c r="M27" s="52"/>
      <c r="N27" s="53"/>
    </row>
    <row r="28" spans="1:14" x14ac:dyDescent="0.3">
      <c r="A28" s="51"/>
      <c r="B28" s="52"/>
      <c r="C28" s="52"/>
      <c r="D28" s="52"/>
      <c r="E28" s="52"/>
      <c r="F28" s="52"/>
      <c r="G28" s="52"/>
      <c r="H28" s="52"/>
      <c r="I28" s="52"/>
      <c r="J28" s="52"/>
      <c r="K28" s="52"/>
      <c r="L28" s="52"/>
      <c r="M28" s="52"/>
      <c r="N28" s="53"/>
    </row>
    <row r="29" spans="1:14" x14ac:dyDescent="0.3">
      <c r="A29" s="51"/>
      <c r="B29" s="52"/>
      <c r="C29" s="52"/>
      <c r="D29" s="52"/>
      <c r="E29" s="52"/>
      <c r="F29" s="52"/>
      <c r="G29" s="52"/>
      <c r="H29" s="52"/>
      <c r="I29" s="52"/>
      <c r="J29" s="52"/>
      <c r="K29" s="52"/>
      <c r="L29" s="52"/>
      <c r="M29" s="52"/>
      <c r="N29" s="53"/>
    </row>
    <row r="30" spans="1:14" x14ac:dyDescent="0.3">
      <c r="A30" s="51"/>
      <c r="B30" s="52"/>
      <c r="C30" s="52"/>
      <c r="D30" s="52"/>
      <c r="E30" s="52"/>
      <c r="F30" s="52"/>
      <c r="G30" s="52"/>
      <c r="H30" s="52"/>
      <c r="I30" s="52"/>
      <c r="J30" s="52"/>
      <c r="K30" s="52"/>
      <c r="L30" s="52"/>
      <c r="M30" s="52"/>
      <c r="N30" s="53"/>
    </row>
    <row r="31" spans="1:14" x14ac:dyDescent="0.3">
      <c r="A31" s="51"/>
      <c r="B31" s="52"/>
      <c r="C31" s="52"/>
      <c r="D31" s="52"/>
      <c r="E31" s="52"/>
      <c r="F31" s="52"/>
      <c r="G31" s="52"/>
      <c r="H31" s="52"/>
      <c r="I31" s="52"/>
      <c r="J31" s="52"/>
      <c r="K31" s="52"/>
      <c r="L31" s="52"/>
      <c r="M31" s="52"/>
      <c r="N31" s="53"/>
    </row>
    <row r="32" spans="1:14" x14ac:dyDescent="0.3">
      <c r="A32" s="51"/>
      <c r="B32" s="52"/>
      <c r="C32" s="52"/>
      <c r="D32" s="52"/>
      <c r="E32" s="52"/>
      <c r="F32" s="52"/>
      <c r="G32" s="52"/>
      <c r="H32" s="52"/>
      <c r="I32" s="52"/>
      <c r="J32" s="52"/>
      <c r="K32" s="52"/>
      <c r="L32" s="52"/>
      <c r="M32" s="52"/>
      <c r="N32" s="53"/>
    </row>
    <row r="33" spans="1:14" x14ac:dyDescent="0.3">
      <c r="A33" s="51"/>
      <c r="B33" s="52"/>
      <c r="C33" s="52"/>
      <c r="D33" s="52"/>
      <c r="E33" s="52"/>
      <c r="F33" s="52"/>
      <c r="G33" s="52"/>
      <c r="H33" s="52"/>
      <c r="I33" s="52"/>
      <c r="J33" s="52"/>
      <c r="K33" s="52"/>
      <c r="L33" s="52"/>
      <c r="M33" s="52"/>
      <c r="N33" s="53"/>
    </row>
    <row r="34" spans="1:14" x14ac:dyDescent="0.3">
      <c r="A34" s="51"/>
      <c r="B34" s="52"/>
      <c r="C34" s="52"/>
      <c r="D34" s="52"/>
      <c r="E34" s="52"/>
      <c r="F34" s="52"/>
      <c r="G34" s="52"/>
      <c r="H34" s="52"/>
      <c r="I34" s="52"/>
      <c r="J34" s="52"/>
      <c r="K34" s="52"/>
      <c r="L34" s="52"/>
      <c r="M34" s="52"/>
      <c r="N34" s="53"/>
    </row>
    <row r="35" spans="1:14" x14ac:dyDescent="0.3">
      <c r="A35" s="51"/>
      <c r="B35" s="52"/>
      <c r="C35" s="52"/>
      <c r="D35" s="52"/>
      <c r="E35" s="52"/>
      <c r="F35" s="52"/>
      <c r="G35" s="52"/>
      <c r="H35" s="52"/>
      <c r="I35" s="52"/>
      <c r="J35" s="52"/>
      <c r="K35" s="52"/>
      <c r="L35" s="52"/>
      <c r="M35" s="52"/>
      <c r="N35" s="53"/>
    </row>
    <row r="36" spans="1:14" x14ac:dyDescent="0.3">
      <c r="A36" s="51"/>
      <c r="B36" s="52"/>
      <c r="C36" s="52"/>
      <c r="D36" s="52"/>
      <c r="E36" s="52"/>
      <c r="F36" s="52"/>
      <c r="G36" s="52"/>
      <c r="H36" s="52"/>
      <c r="I36" s="52"/>
      <c r="J36" s="52"/>
      <c r="K36" s="52"/>
      <c r="L36" s="52"/>
      <c r="M36" s="52"/>
      <c r="N36" s="53"/>
    </row>
    <row r="37" spans="1:14" x14ac:dyDescent="0.3">
      <c r="A37" s="51"/>
      <c r="B37" s="52"/>
      <c r="C37" s="52"/>
      <c r="D37" s="52"/>
      <c r="E37" s="52"/>
      <c r="F37" s="52"/>
      <c r="G37" s="52"/>
      <c r="H37" s="52"/>
      <c r="I37" s="52"/>
      <c r="J37" s="52"/>
      <c r="K37" s="52"/>
      <c r="L37" s="52"/>
      <c r="M37" s="52"/>
      <c r="N37" s="53"/>
    </row>
    <row r="38" spans="1:14" x14ac:dyDescent="0.3">
      <c r="A38" s="51"/>
      <c r="B38" s="52"/>
      <c r="C38" s="52"/>
      <c r="D38" s="52"/>
      <c r="E38" s="52"/>
      <c r="F38" s="52"/>
      <c r="G38" s="52"/>
      <c r="H38" s="52"/>
      <c r="I38" s="52"/>
      <c r="J38" s="52"/>
      <c r="K38" s="52"/>
      <c r="L38" s="52"/>
      <c r="M38" s="52"/>
      <c r="N38" s="53"/>
    </row>
    <row r="39" spans="1:14" x14ac:dyDescent="0.3">
      <c r="A39" s="51"/>
      <c r="B39" s="52"/>
      <c r="C39" s="52"/>
      <c r="D39" s="52"/>
      <c r="E39" s="52"/>
      <c r="F39" s="52"/>
      <c r="G39" s="52"/>
      <c r="H39" s="52"/>
      <c r="I39" s="52"/>
      <c r="J39" s="52"/>
      <c r="K39" s="52"/>
      <c r="L39" s="52"/>
      <c r="M39" s="52"/>
      <c r="N39" s="53"/>
    </row>
    <row r="40" spans="1:14" x14ac:dyDescent="0.3">
      <c r="A40" s="51"/>
      <c r="B40" s="52"/>
      <c r="C40" s="52"/>
      <c r="D40" s="52"/>
      <c r="E40" s="52"/>
      <c r="F40" s="52"/>
      <c r="G40" s="52"/>
      <c r="H40" s="52"/>
      <c r="I40" s="52"/>
      <c r="J40" s="52"/>
      <c r="K40" s="52"/>
      <c r="L40" s="52"/>
      <c r="M40" s="52"/>
      <c r="N40" s="53"/>
    </row>
    <row r="41" spans="1:14" x14ac:dyDescent="0.3">
      <c r="A41" s="51"/>
      <c r="B41" s="52"/>
      <c r="C41" s="52"/>
      <c r="D41" s="52"/>
      <c r="E41" s="52"/>
      <c r="F41" s="52"/>
      <c r="G41" s="52"/>
      <c r="H41" s="52"/>
      <c r="I41" s="52"/>
      <c r="J41" s="52"/>
      <c r="K41" s="52"/>
      <c r="L41" s="52"/>
      <c r="M41" s="52"/>
      <c r="N41" s="53"/>
    </row>
    <row r="42" spans="1:14" x14ac:dyDescent="0.3">
      <c r="A42" s="51"/>
      <c r="B42" s="52"/>
      <c r="C42" s="52"/>
      <c r="D42" s="52"/>
      <c r="E42" s="52"/>
      <c r="F42" s="52"/>
      <c r="G42" s="52"/>
      <c r="H42" s="52"/>
      <c r="I42" s="52"/>
      <c r="J42" s="52"/>
      <c r="K42" s="52"/>
      <c r="L42" s="52"/>
      <c r="M42" s="52"/>
      <c r="N42" s="53"/>
    </row>
    <row r="43" spans="1:14" x14ac:dyDescent="0.3">
      <c r="A43" s="51"/>
      <c r="B43" s="52"/>
      <c r="C43" s="52"/>
      <c r="D43" s="52"/>
      <c r="E43" s="52"/>
      <c r="F43" s="52"/>
      <c r="G43" s="52"/>
      <c r="H43" s="52"/>
      <c r="I43" s="52"/>
      <c r="J43" s="52"/>
      <c r="K43" s="52"/>
      <c r="L43" s="52"/>
      <c r="M43" s="52"/>
      <c r="N43" s="53"/>
    </row>
    <row r="44" spans="1:14" x14ac:dyDescent="0.3">
      <c r="A44" s="51"/>
      <c r="B44" s="52"/>
      <c r="C44" s="52"/>
      <c r="D44" s="52"/>
      <c r="E44" s="52"/>
      <c r="F44" s="52"/>
      <c r="G44" s="52"/>
      <c r="H44" s="52"/>
      <c r="I44" s="52"/>
      <c r="J44" s="52"/>
      <c r="K44" s="52"/>
      <c r="L44" s="52"/>
      <c r="M44" s="52"/>
      <c r="N44" s="53"/>
    </row>
    <row r="45" spans="1:14" ht="28.5" customHeight="1" x14ac:dyDescent="0.3">
      <c r="A45" s="51"/>
      <c r="B45" s="52"/>
      <c r="C45" s="52"/>
      <c r="D45" s="52"/>
      <c r="E45" s="52"/>
      <c r="F45" s="52"/>
      <c r="G45" s="52"/>
      <c r="H45" s="52"/>
      <c r="I45" s="52"/>
      <c r="J45" s="52"/>
      <c r="K45" s="52"/>
      <c r="L45" s="52"/>
      <c r="M45" s="52"/>
      <c r="N45" s="53"/>
    </row>
    <row r="46" spans="1:14" x14ac:dyDescent="0.3">
      <c r="A46" s="54"/>
      <c r="B46" s="55"/>
      <c r="C46" s="55"/>
      <c r="D46" s="55"/>
      <c r="E46" s="55"/>
      <c r="F46" s="55"/>
      <c r="G46" s="55"/>
      <c r="H46" s="55"/>
      <c r="I46" s="55"/>
      <c r="J46" s="55"/>
      <c r="K46" s="55"/>
      <c r="L46" s="55"/>
      <c r="M46" s="55"/>
      <c r="N46" s="56"/>
    </row>
    <row r="47" spans="1:14" x14ac:dyDescent="0.3">
      <c r="A47" s="35"/>
      <c r="B47" s="35"/>
      <c r="C47" s="35"/>
      <c r="D47" s="35"/>
      <c r="E47" s="35"/>
      <c r="F47" s="35"/>
      <c r="G47" s="35"/>
      <c r="H47" s="35"/>
      <c r="I47" s="35"/>
      <c r="J47" s="35"/>
      <c r="K47" s="35"/>
      <c r="L47" s="35"/>
      <c r="M47" s="35"/>
      <c r="N47" s="35"/>
    </row>
    <row r="48" spans="1:14" x14ac:dyDescent="0.3">
      <c r="A48" s="35"/>
      <c r="B48" s="35"/>
      <c r="C48" s="35"/>
      <c r="D48" s="35"/>
      <c r="E48" s="35"/>
      <c r="F48" s="35"/>
      <c r="G48" s="35"/>
      <c r="H48" s="35"/>
      <c r="I48" s="35"/>
      <c r="J48" s="35"/>
      <c r="K48" s="35"/>
      <c r="L48" s="35"/>
      <c r="M48" s="35"/>
      <c r="N48" s="35"/>
    </row>
    <row r="49" spans="1:14" x14ac:dyDescent="0.3">
      <c r="A49" s="35"/>
      <c r="B49" s="35"/>
      <c r="C49" s="35"/>
      <c r="D49" s="35"/>
      <c r="E49" s="35"/>
      <c r="F49" s="35"/>
      <c r="G49" s="35"/>
      <c r="H49" s="35"/>
      <c r="I49" s="35"/>
      <c r="J49" s="35"/>
      <c r="K49" s="35"/>
      <c r="L49" s="35"/>
      <c r="M49" s="35"/>
      <c r="N49" s="35"/>
    </row>
    <row r="50" spans="1:14" x14ac:dyDescent="0.3">
      <c r="A50" s="35"/>
      <c r="B50" s="35"/>
      <c r="C50" s="35"/>
      <c r="D50" s="35"/>
      <c r="E50" s="35"/>
      <c r="F50" s="35"/>
      <c r="G50" s="35"/>
      <c r="H50" s="35"/>
      <c r="I50" s="35"/>
      <c r="J50" s="35"/>
      <c r="K50" s="35"/>
      <c r="L50" s="35"/>
      <c r="M50" s="35"/>
      <c r="N50" s="35"/>
    </row>
    <row r="51" spans="1:14" x14ac:dyDescent="0.3">
      <c r="A51" s="35"/>
      <c r="B51" s="35"/>
      <c r="C51" s="35"/>
      <c r="D51" s="35"/>
      <c r="E51" s="35"/>
      <c r="F51" s="35"/>
      <c r="G51" s="35"/>
      <c r="H51" s="35"/>
      <c r="I51" s="35"/>
      <c r="J51" s="35"/>
      <c r="K51" s="35"/>
      <c r="L51" s="35"/>
      <c r="M51" s="35"/>
      <c r="N51" s="35"/>
    </row>
    <row r="52" spans="1:14" x14ac:dyDescent="0.3">
      <c r="A52" s="35"/>
      <c r="B52" s="35"/>
      <c r="C52" s="35"/>
      <c r="D52" s="35"/>
      <c r="E52" s="35"/>
      <c r="F52" s="35"/>
      <c r="G52" s="35"/>
      <c r="H52" s="35"/>
      <c r="I52" s="35"/>
      <c r="J52" s="35"/>
      <c r="K52" s="35"/>
      <c r="L52" s="35"/>
      <c r="M52" s="35"/>
      <c r="N52" s="35"/>
    </row>
    <row r="53" spans="1:14" x14ac:dyDescent="0.3">
      <c r="A53" s="35"/>
      <c r="B53" s="35"/>
      <c r="C53" s="35"/>
      <c r="D53" s="35"/>
      <c r="E53" s="35"/>
      <c r="F53" s="35"/>
      <c r="G53" s="35"/>
      <c r="H53" s="35"/>
      <c r="I53" s="35"/>
      <c r="J53" s="35"/>
      <c r="K53" s="35"/>
      <c r="L53" s="35"/>
      <c r="M53" s="35"/>
      <c r="N53" s="35"/>
    </row>
    <row r="54" spans="1:14" x14ac:dyDescent="0.3">
      <c r="A54" s="35"/>
      <c r="B54" s="35"/>
      <c r="C54" s="35"/>
      <c r="D54" s="35"/>
      <c r="E54" s="35"/>
      <c r="F54" s="35"/>
      <c r="G54" s="35"/>
      <c r="H54" s="35"/>
      <c r="I54" s="35"/>
      <c r="J54" s="35"/>
      <c r="K54" s="35"/>
      <c r="L54" s="35"/>
      <c r="M54" s="35"/>
      <c r="N54" s="35"/>
    </row>
    <row r="55" spans="1:14" x14ac:dyDescent="0.3">
      <c r="A55" s="35"/>
      <c r="B55" s="35"/>
      <c r="C55" s="35"/>
      <c r="D55" s="35"/>
      <c r="E55" s="35"/>
      <c r="F55" s="35"/>
      <c r="G55" s="35"/>
      <c r="H55" s="35"/>
      <c r="I55" s="35"/>
      <c r="J55" s="35"/>
      <c r="K55" s="35"/>
      <c r="L55" s="35"/>
      <c r="M55" s="35"/>
      <c r="N55" s="35"/>
    </row>
    <row r="56" spans="1:14" x14ac:dyDescent="0.3">
      <c r="A56" s="35"/>
      <c r="B56" s="35"/>
      <c r="C56" s="35"/>
      <c r="D56" s="35"/>
      <c r="E56" s="35"/>
      <c r="F56" s="35"/>
      <c r="G56" s="35"/>
      <c r="H56" s="35"/>
      <c r="I56" s="35"/>
      <c r="J56" s="35"/>
      <c r="K56" s="35"/>
      <c r="L56" s="35"/>
      <c r="M56" s="35"/>
      <c r="N56" s="35"/>
    </row>
    <row r="57" spans="1:14" x14ac:dyDescent="0.3">
      <c r="A57" s="35"/>
      <c r="B57" s="35"/>
      <c r="C57" s="35"/>
      <c r="D57" s="35"/>
      <c r="E57" s="35"/>
      <c r="F57" s="35"/>
      <c r="G57" s="35"/>
      <c r="H57" s="35"/>
      <c r="I57" s="35"/>
      <c r="J57" s="35"/>
      <c r="K57" s="35"/>
      <c r="L57" s="35"/>
      <c r="M57" s="35"/>
      <c r="N57" s="35"/>
    </row>
    <row r="58" spans="1:14" x14ac:dyDescent="0.3">
      <c r="A58" s="35"/>
      <c r="B58" s="35"/>
      <c r="C58" s="35"/>
      <c r="D58" s="35"/>
      <c r="E58" s="35"/>
      <c r="F58" s="35"/>
      <c r="G58" s="35"/>
      <c r="H58" s="35"/>
      <c r="I58" s="35"/>
      <c r="J58" s="35"/>
      <c r="K58" s="35"/>
      <c r="L58" s="35"/>
      <c r="M58" s="35"/>
      <c r="N58" s="35"/>
    </row>
    <row r="59" spans="1:14" x14ac:dyDescent="0.3">
      <c r="A59" s="35"/>
      <c r="B59" s="35"/>
      <c r="C59" s="35"/>
      <c r="D59" s="35"/>
      <c r="E59" s="35"/>
      <c r="F59" s="35"/>
      <c r="G59" s="35"/>
      <c r="H59" s="35"/>
      <c r="I59" s="35"/>
      <c r="J59" s="35"/>
      <c r="K59" s="35"/>
      <c r="L59" s="35"/>
      <c r="M59" s="35"/>
      <c r="N59" s="35"/>
    </row>
    <row r="60" spans="1:14" x14ac:dyDescent="0.3">
      <c r="A60" s="35"/>
      <c r="B60" s="35"/>
      <c r="C60" s="35"/>
      <c r="D60" s="35"/>
      <c r="E60" s="35"/>
      <c r="F60" s="35"/>
      <c r="G60" s="35"/>
      <c r="H60" s="35"/>
      <c r="I60" s="35"/>
      <c r="J60" s="35"/>
      <c r="K60" s="35"/>
      <c r="L60" s="35"/>
      <c r="M60" s="35"/>
      <c r="N60" s="35"/>
    </row>
    <row r="61" spans="1:14" x14ac:dyDescent="0.3">
      <c r="A61" s="35"/>
      <c r="B61" s="35"/>
      <c r="C61" s="35"/>
      <c r="D61" s="35"/>
      <c r="E61" s="35"/>
      <c r="F61" s="35"/>
      <c r="G61" s="35"/>
      <c r="H61" s="35"/>
      <c r="I61" s="35"/>
      <c r="J61" s="35"/>
      <c r="K61" s="35"/>
      <c r="L61" s="35"/>
      <c r="M61" s="35"/>
      <c r="N61" s="35"/>
    </row>
    <row r="62" spans="1:14" x14ac:dyDescent="0.3">
      <c r="A62" s="35"/>
      <c r="B62" s="35"/>
      <c r="C62" s="35"/>
      <c r="D62" s="35"/>
      <c r="E62" s="35"/>
      <c r="F62" s="35"/>
      <c r="G62" s="35"/>
      <c r="H62" s="35"/>
      <c r="I62" s="35"/>
      <c r="J62" s="35"/>
      <c r="K62" s="35"/>
      <c r="L62" s="35"/>
      <c r="M62" s="35"/>
      <c r="N62" s="35"/>
    </row>
    <row r="63" spans="1:14" x14ac:dyDescent="0.3">
      <c r="A63" s="35"/>
      <c r="B63" s="35"/>
      <c r="C63" s="35"/>
      <c r="D63" s="35"/>
      <c r="E63" s="35"/>
      <c r="F63" s="35"/>
      <c r="G63" s="35"/>
      <c r="H63" s="35"/>
      <c r="I63" s="35"/>
      <c r="J63" s="35"/>
      <c r="K63" s="35"/>
      <c r="L63" s="35"/>
      <c r="M63" s="35"/>
      <c r="N63" s="35"/>
    </row>
    <row r="64" spans="1:14" x14ac:dyDescent="0.3">
      <c r="A64" s="35"/>
      <c r="B64" s="35"/>
      <c r="C64" s="35"/>
      <c r="D64" s="35"/>
      <c r="E64" s="35"/>
      <c r="F64" s="35"/>
      <c r="G64" s="35"/>
      <c r="H64" s="35"/>
      <c r="I64" s="35"/>
      <c r="J64" s="35"/>
      <c r="K64" s="35"/>
      <c r="L64" s="35"/>
      <c r="M64" s="35"/>
      <c r="N64" s="35"/>
    </row>
    <row r="65" spans="1:14" x14ac:dyDescent="0.3">
      <c r="A65" s="35"/>
      <c r="B65" s="35"/>
      <c r="C65" s="35"/>
      <c r="D65" s="35"/>
      <c r="E65" s="35"/>
      <c r="F65" s="35"/>
      <c r="G65" s="35"/>
      <c r="H65" s="35"/>
      <c r="I65" s="35"/>
      <c r="J65" s="35"/>
      <c r="K65" s="35"/>
      <c r="L65" s="35"/>
      <c r="M65" s="35"/>
      <c r="N65" s="35"/>
    </row>
    <row r="66" spans="1:14" x14ac:dyDescent="0.3">
      <c r="A66" s="35"/>
      <c r="B66" s="35"/>
      <c r="C66" s="35"/>
      <c r="D66" s="35"/>
      <c r="E66" s="35"/>
      <c r="F66" s="35"/>
      <c r="G66" s="35"/>
      <c r="H66" s="35"/>
      <c r="I66" s="35"/>
      <c r="J66" s="35"/>
      <c r="K66" s="35"/>
      <c r="L66" s="35"/>
      <c r="M66" s="35"/>
      <c r="N66" s="35"/>
    </row>
    <row r="67" spans="1:14" x14ac:dyDescent="0.3">
      <c r="A67" s="35"/>
      <c r="B67" s="35"/>
      <c r="C67" s="35"/>
      <c r="D67" s="35"/>
      <c r="E67" s="35"/>
      <c r="F67" s="35"/>
      <c r="G67" s="35"/>
      <c r="H67" s="35"/>
      <c r="I67" s="35"/>
      <c r="J67" s="35"/>
      <c r="K67" s="35"/>
      <c r="L67" s="35"/>
      <c r="M67" s="35"/>
      <c r="N67" s="35"/>
    </row>
    <row r="68" spans="1:14" x14ac:dyDescent="0.3">
      <c r="A68" s="35"/>
      <c r="B68" s="35"/>
      <c r="C68" s="35"/>
      <c r="D68" s="35"/>
      <c r="E68" s="35"/>
      <c r="F68" s="35"/>
      <c r="G68" s="35"/>
      <c r="H68" s="35"/>
      <c r="I68" s="35"/>
      <c r="J68" s="35"/>
      <c r="K68" s="35"/>
      <c r="L68" s="35"/>
      <c r="M68" s="35"/>
      <c r="N68" s="35"/>
    </row>
    <row r="69" spans="1:14" x14ac:dyDescent="0.3">
      <c r="A69" s="35"/>
      <c r="B69" s="35"/>
      <c r="C69" s="35"/>
      <c r="D69" s="35"/>
      <c r="E69" s="35"/>
      <c r="F69" s="35"/>
      <c r="G69" s="35"/>
      <c r="H69" s="35"/>
      <c r="I69" s="35"/>
      <c r="J69" s="35"/>
      <c r="K69" s="35"/>
      <c r="L69" s="35"/>
      <c r="M69" s="35"/>
      <c r="N69" s="35"/>
    </row>
    <row r="70" spans="1:14" x14ac:dyDescent="0.3">
      <c r="A70" s="35"/>
      <c r="B70" s="35"/>
      <c r="C70" s="35"/>
      <c r="D70" s="35"/>
      <c r="E70" s="35"/>
      <c r="F70" s="35"/>
      <c r="G70" s="35"/>
      <c r="H70" s="35"/>
      <c r="I70" s="35"/>
      <c r="J70" s="35"/>
      <c r="K70" s="35"/>
      <c r="L70" s="35"/>
      <c r="M70" s="35"/>
      <c r="N70" s="35"/>
    </row>
    <row r="71" spans="1:14" x14ac:dyDescent="0.3">
      <c r="A71" s="35"/>
      <c r="B71" s="35"/>
      <c r="C71" s="35"/>
      <c r="D71" s="35"/>
      <c r="E71" s="35"/>
      <c r="F71" s="35"/>
      <c r="G71" s="35"/>
      <c r="H71" s="35"/>
      <c r="I71" s="35"/>
      <c r="J71" s="35"/>
      <c r="K71" s="35"/>
      <c r="L71" s="35"/>
      <c r="M71" s="35"/>
      <c r="N71" s="35"/>
    </row>
    <row r="72" spans="1:14" x14ac:dyDescent="0.3">
      <c r="A72" s="35"/>
      <c r="B72" s="35"/>
      <c r="C72" s="35"/>
      <c r="D72" s="35"/>
      <c r="E72" s="35"/>
      <c r="F72" s="35"/>
      <c r="G72" s="35"/>
      <c r="H72" s="35"/>
      <c r="I72" s="35"/>
      <c r="J72" s="35"/>
      <c r="K72" s="35"/>
      <c r="L72" s="35"/>
      <c r="M72" s="35"/>
      <c r="N72" s="35"/>
    </row>
    <row r="73" spans="1:14" x14ac:dyDescent="0.3">
      <c r="A73" s="35"/>
      <c r="B73" s="35"/>
      <c r="C73" s="35"/>
      <c r="D73" s="35"/>
      <c r="E73" s="35"/>
      <c r="F73" s="35"/>
      <c r="G73" s="35"/>
      <c r="H73" s="35"/>
      <c r="I73" s="35"/>
      <c r="J73" s="35"/>
      <c r="K73" s="35"/>
      <c r="L73" s="35"/>
      <c r="M73" s="35"/>
      <c r="N73" s="35"/>
    </row>
    <row r="74" spans="1:14" x14ac:dyDescent="0.3">
      <c r="A74" s="35"/>
      <c r="B74" s="35"/>
      <c r="C74" s="35"/>
      <c r="D74" s="35"/>
      <c r="E74" s="35"/>
      <c r="F74" s="35"/>
      <c r="G74" s="35"/>
      <c r="H74" s="35"/>
      <c r="I74" s="35"/>
      <c r="J74" s="35"/>
      <c r="K74" s="35"/>
      <c r="L74" s="35"/>
      <c r="M74" s="35"/>
      <c r="N74" s="35"/>
    </row>
    <row r="75" spans="1:14" x14ac:dyDescent="0.3">
      <c r="A75" s="35"/>
      <c r="B75" s="35"/>
      <c r="C75" s="35"/>
      <c r="D75" s="35"/>
      <c r="E75" s="35"/>
      <c r="F75" s="35"/>
      <c r="G75" s="35"/>
      <c r="H75" s="35"/>
      <c r="I75" s="35"/>
      <c r="J75" s="35"/>
      <c r="K75" s="35"/>
      <c r="L75" s="35"/>
      <c r="M75" s="35"/>
      <c r="N75" s="35"/>
    </row>
    <row r="76" spans="1:14" x14ac:dyDescent="0.3">
      <c r="A76" s="35"/>
      <c r="B76" s="35"/>
      <c r="C76" s="35"/>
      <c r="D76" s="35"/>
      <c r="E76" s="35"/>
      <c r="F76" s="35"/>
      <c r="G76" s="35"/>
      <c r="H76" s="35"/>
      <c r="I76" s="35"/>
      <c r="J76" s="35"/>
      <c r="K76" s="35"/>
      <c r="L76" s="35"/>
      <c r="M76" s="35"/>
      <c r="N76" s="35"/>
    </row>
    <row r="77" spans="1:14" x14ac:dyDescent="0.3">
      <c r="A77" s="35"/>
      <c r="B77" s="35"/>
      <c r="C77" s="35"/>
      <c r="D77" s="35"/>
      <c r="E77" s="35"/>
      <c r="F77" s="35"/>
      <c r="G77" s="35"/>
      <c r="H77" s="35"/>
      <c r="I77" s="35"/>
      <c r="J77" s="35"/>
      <c r="K77" s="35"/>
      <c r="L77" s="35"/>
      <c r="M77" s="35"/>
      <c r="N77" s="35"/>
    </row>
    <row r="78" spans="1:14" x14ac:dyDescent="0.3">
      <c r="A78" s="35"/>
      <c r="B78" s="35"/>
      <c r="C78" s="35"/>
      <c r="D78" s="35"/>
      <c r="E78" s="35"/>
      <c r="F78" s="35"/>
      <c r="G78" s="35"/>
      <c r="H78" s="35"/>
      <c r="I78" s="35"/>
      <c r="J78" s="35"/>
      <c r="K78" s="35"/>
      <c r="L78" s="35"/>
      <c r="M78" s="35"/>
      <c r="N78" s="35"/>
    </row>
    <row r="79" spans="1:14" x14ac:dyDescent="0.3">
      <c r="A79" s="35"/>
      <c r="B79" s="35"/>
      <c r="C79" s="35"/>
      <c r="D79" s="35"/>
      <c r="E79" s="35"/>
      <c r="F79" s="35"/>
      <c r="G79" s="35"/>
      <c r="H79" s="35"/>
      <c r="I79" s="35"/>
      <c r="J79" s="35"/>
      <c r="K79" s="35"/>
      <c r="L79" s="35"/>
      <c r="M79" s="35"/>
      <c r="N79" s="35"/>
    </row>
    <row r="80" spans="1:14" x14ac:dyDescent="0.3">
      <c r="A80" s="35"/>
      <c r="B80" s="35"/>
      <c r="C80" s="35"/>
      <c r="D80" s="35"/>
      <c r="E80" s="35"/>
      <c r="F80" s="35"/>
      <c r="G80" s="35"/>
      <c r="H80" s="35"/>
      <c r="I80" s="35"/>
      <c r="J80" s="35"/>
      <c r="K80" s="35"/>
      <c r="L80" s="35"/>
      <c r="M80" s="35"/>
      <c r="N80" s="35"/>
    </row>
    <row r="81" spans="1:14" x14ac:dyDescent="0.3">
      <c r="A81" s="35"/>
      <c r="B81" s="35"/>
      <c r="C81" s="35"/>
      <c r="D81" s="35"/>
      <c r="E81" s="35"/>
      <c r="F81" s="35"/>
      <c r="G81" s="35"/>
      <c r="H81" s="35"/>
      <c r="I81" s="35"/>
      <c r="J81" s="35"/>
      <c r="K81" s="35"/>
      <c r="L81" s="35"/>
      <c r="M81" s="35"/>
      <c r="N81" s="35"/>
    </row>
    <row r="82" spans="1:14" x14ac:dyDescent="0.3">
      <c r="A82" s="35"/>
      <c r="B82" s="35"/>
      <c r="C82" s="35"/>
      <c r="D82" s="35"/>
      <c r="E82" s="35"/>
      <c r="F82" s="35"/>
      <c r="G82" s="35"/>
      <c r="H82" s="35"/>
      <c r="I82" s="35"/>
      <c r="J82" s="35"/>
      <c r="K82" s="35"/>
      <c r="L82" s="35"/>
      <c r="M82" s="35"/>
      <c r="N82" s="35"/>
    </row>
    <row r="83" spans="1:14" x14ac:dyDescent="0.3">
      <c r="A83" s="35"/>
      <c r="B83" s="35"/>
      <c r="C83" s="35"/>
      <c r="D83" s="35"/>
      <c r="E83" s="35"/>
      <c r="F83" s="35"/>
      <c r="G83" s="35"/>
      <c r="H83" s="35"/>
      <c r="I83" s="35"/>
      <c r="J83" s="35"/>
      <c r="K83" s="35"/>
      <c r="L83" s="35"/>
      <c r="M83" s="35"/>
      <c r="N83" s="35"/>
    </row>
    <row r="84" spans="1:14" x14ac:dyDescent="0.3">
      <c r="A84" s="35"/>
      <c r="B84" s="35"/>
      <c r="C84" s="35"/>
      <c r="D84" s="35"/>
      <c r="E84" s="35"/>
      <c r="F84" s="35"/>
      <c r="G84" s="35"/>
      <c r="H84" s="35"/>
      <c r="I84" s="35"/>
      <c r="J84" s="35"/>
      <c r="K84" s="35"/>
      <c r="L84" s="35"/>
      <c r="M84" s="35"/>
      <c r="N84" s="35"/>
    </row>
    <row r="85" spans="1:14" x14ac:dyDescent="0.3">
      <c r="A85" s="35"/>
      <c r="B85" s="35"/>
      <c r="C85" s="35"/>
      <c r="D85" s="35"/>
      <c r="E85" s="35"/>
      <c r="F85" s="35"/>
      <c r="G85" s="35"/>
      <c r="H85" s="35"/>
      <c r="I85" s="35"/>
      <c r="J85" s="35"/>
      <c r="K85" s="35"/>
      <c r="L85" s="35"/>
      <c r="M85" s="35"/>
      <c r="N85" s="35"/>
    </row>
    <row r="86" spans="1:14" x14ac:dyDescent="0.3">
      <c r="A86" s="35"/>
      <c r="B86" s="35"/>
      <c r="C86" s="35"/>
      <c r="D86" s="35"/>
      <c r="E86" s="35"/>
      <c r="F86" s="35"/>
      <c r="G86" s="35"/>
      <c r="H86" s="35"/>
      <c r="I86" s="35"/>
      <c r="J86" s="35"/>
      <c r="K86" s="35"/>
      <c r="L86" s="35"/>
      <c r="M86" s="35"/>
      <c r="N86" s="35"/>
    </row>
    <row r="87" spans="1:14" x14ac:dyDescent="0.3">
      <c r="A87" s="35"/>
      <c r="B87" s="35"/>
      <c r="C87" s="35"/>
      <c r="D87" s="35"/>
      <c r="E87" s="35"/>
      <c r="F87" s="35"/>
      <c r="G87" s="35"/>
      <c r="H87" s="35"/>
      <c r="I87" s="35"/>
      <c r="J87" s="35"/>
      <c r="K87" s="35"/>
      <c r="L87" s="35"/>
      <c r="M87" s="35"/>
      <c r="N87" s="35"/>
    </row>
    <row r="88" spans="1:14" x14ac:dyDescent="0.3">
      <c r="A88" s="35"/>
      <c r="B88" s="35"/>
      <c r="C88" s="35"/>
      <c r="D88" s="35"/>
      <c r="E88" s="35"/>
      <c r="F88" s="35"/>
      <c r="G88" s="35"/>
      <c r="H88" s="35"/>
      <c r="I88" s="35"/>
      <c r="J88" s="35"/>
      <c r="K88" s="35"/>
      <c r="L88" s="35"/>
      <c r="M88" s="35"/>
      <c r="N88" s="35"/>
    </row>
    <row r="89" spans="1:14" x14ac:dyDescent="0.3">
      <c r="A89" s="35"/>
      <c r="B89" s="35"/>
      <c r="C89" s="35"/>
      <c r="D89" s="35"/>
      <c r="E89" s="35"/>
      <c r="F89" s="35"/>
      <c r="G89" s="35"/>
      <c r="H89" s="35"/>
      <c r="I89" s="35"/>
      <c r="J89" s="35"/>
      <c r="K89" s="35"/>
      <c r="L89" s="35"/>
      <c r="M89" s="35"/>
      <c r="N89" s="35"/>
    </row>
    <row r="90" spans="1:14" x14ac:dyDescent="0.3">
      <c r="A90" s="35"/>
      <c r="B90" s="35"/>
      <c r="C90" s="35"/>
      <c r="D90" s="35"/>
      <c r="E90" s="35"/>
      <c r="F90" s="35"/>
      <c r="G90" s="35"/>
      <c r="H90" s="35"/>
      <c r="I90" s="35"/>
      <c r="J90" s="35"/>
      <c r="K90" s="35"/>
      <c r="L90" s="35"/>
      <c r="M90" s="35"/>
      <c r="N90" s="35"/>
    </row>
    <row r="91" spans="1:14" x14ac:dyDescent="0.3">
      <c r="A91" s="35"/>
      <c r="B91" s="35"/>
      <c r="C91" s="35"/>
      <c r="D91" s="35"/>
      <c r="E91" s="35"/>
      <c r="F91" s="35"/>
      <c r="G91" s="35"/>
      <c r="H91" s="35"/>
      <c r="I91" s="35"/>
      <c r="J91" s="35"/>
      <c r="K91" s="35"/>
      <c r="L91" s="35"/>
      <c r="M91" s="35"/>
      <c r="N91" s="35"/>
    </row>
    <row r="92" spans="1:14" x14ac:dyDescent="0.3">
      <c r="A92" s="35"/>
      <c r="B92" s="35"/>
      <c r="C92" s="35"/>
      <c r="D92" s="35"/>
      <c r="E92" s="35"/>
      <c r="F92" s="35"/>
      <c r="G92" s="35"/>
      <c r="H92" s="35"/>
      <c r="I92" s="35"/>
      <c r="J92" s="35"/>
      <c r="K92" s="35"/>
      <c r="L92" s="35"/>
      <c r="M92" s="35"/>
      <c r="N92" s="35"/>
    </row>
    <row r="93" spans="1:14" x14ac:dyDescent="0.3">
      <c r="A93" s="35"/>
      <c r="B93" s="35"/>
      <c r="C93" s="35"/>
      <c r="D93" s="35"/>
      <c r="E93" s="35"/>
      <c r="F93" s="35"/>
      <c r="G93" s="35"/>
      <c r="H93" s="35"/>
      <c r="I93" s="35"/>
      <c r="J93" s="35"/>
      <c r="K93" s="35"/>
      <c r="L93" s="35"/>
      <c r="M93" s="35"/>
      <c r="N93" s="35"/>
    </row>
    <row r="94" spans="1:14" x14ac:dyDescent="0.3">
      <c r="A94" s="35"/>
      <c r="B94" s="35"/>
      <c r="C94" s="35"/>
      <c r="D94" s="35"/>
      <c r="E94" s="35"/>
      <c r="F94" s="35"/>
      <c r="G94" s="35"/>
      <c r="H94" s="35"/>
      <c r="I94" s="35"/>
      <c r="J94" s="35"/>
      <c r="K94" s="35"/>
      <c r="L94" s="35"/>
      <c r="M94" s="35"/>
      <c r="N94" s="35"/>
    </row>
    <row r="95" spans="1:14" x14ac:dyDescent="0.3">
      <c r="A95" s="35"/>
      <c r="B95" s="35"/>
      <c r="C95" s="35"/>
      <c r="D95" s="35"/>
      <c r="E95" s="35"/>
      <c r="F95" s="35"/>
      <c r="G95" s="35"/>
      <c r="H95" s="35"/>
      <c r="I95" s="35"/>
      <c r="J95" s="35"/>
      <c r="K95" s="35"/>
      <c r="L95" s="35"/>
      <c r="M95" s="35"/>
      <c r="N95" s="35"/>
    </row>
    <row r="96" spans="1:14" x14ac:dyDescent="0.3">
      <c r="A96" s="35"/>
      <c r="B96" s="35"/>
      <c r="C96" s="35"/>
      <c r="D96" s="35"/>
      <c r="E96" s="35"/>
      <c r="F96" s="35"/>
      <c r="G96" s="35"/>
      <c r="H96" s="35"/>
      <c r="I96" s="35"/>
      <c r="J96" s="35"/>
      <c r="K96" s="35"/>
      <c r="L96" s="35"/>
      <c r="M96" s="35"/>
      <c r="N96" s="35"/>
    </row>
    <row r="97" spans="1:14" x14ac:dyDescent="0.3">
      <c r="A97" s="35"/>
      <c r="B97" s="35"/>
      <c r="C97" s="35"/>
      <c r="D97" s="35"/>
      <c r="E97" s="35"/>
      <c r="F97" s="35"/>
      <c r="G97" s="35"/>
      <c r="H97" s="35"/>
      <c r="I97" s="35"/>
      <c r="J97" s="35"/>
      <c r="K97" s="35"/>
      <c r="L97" s="35"/>
      <c r="M97" s="35"/>
      <c r="N97" s="35"/>
    </row>
    <row r="98" spans="1:14" x14ac:dyDescent="0.3">
      <c r="A98" s="35"/>
      <c r="B98" s="35"/>
      <c r="C98" s="35"/>
      <c r="D98" s="35"/>
      <c r="E98" s="35"/>
      <c r="F98" s="35"/>
      <c r="G98" s="35"/>
      <c r="H98" s="35"/>
      <c r="I98" s="35"/>
      <c r="J98" s="35"/>
      <c r="K98" s="35"/>
      <c r="L98" s="35"/>
      <c r="M98" s="35"/>
      <c r="N98" s="35"/>
    </row>
    <row r="99" spans="1:14" x14ac:dyDescent="0.3">
      <c r="A99" s="35"/>
      <c r="B99" s="35"/>
      <c r="C99" s="35"/>
      <c r="D99" s="35"/>
      <c r="E99" s="35"/>
      <c r="F99" s="35"/>
      <c r="G99" s="35"/>
      <c r="H99" s="35"/>
      <c r="I99" s="35"/>
      <c r="J99" s="35"/>
      <c r="K99" s="35"/>
      <c r="L99" s="35"/>
      <c r="M99" s="35"/>
      <c r="N99" s="35"/>
    </row>
    <row r="100" spans="1:14" x14ac:dyDescent="0.3">
      <c r="A100" s="35"/>
      <c r="B100" s="35"/>
      <c r="C100" s="35"/>
      <c r="D100" s="35"/>
      <c r="E100" s="35"/>
      <c r="F100" s="35"/>
      <c r="G100" s="35"/>
      <c r="H100" s="35"/>
      <c r="I100" s="35"/>
      <c r="J100" s="35"/>
      <c r="K100" s="35"/>
      <c r="L100" s="35"/>
      <c r="M100" s="35"/>
      <c r="N100" s="35"/>
    </row>
    <row r="101" spans="1:14" x14ac:dyDescent="0.3">
      <c r="A101" s="35"/>
      <c r="B101" s="35"/>
      <c r="C101" s="35"/>
      <c r="D101" s="35"/>
      <c r="E101" s="35"/>
      <c r="F101" s="35"/>
      <c r="G101" s="35"/>
      <c r="H101" s="35"/>
      <c r="I101" s="35"/>
      <c r="J101" s="35"/>
      <c r="K101" s="35"/>
      <c r="L101" s="35"/>
      <c r="M101" s="35"/>
      <c r="N101" s="35"/>
    </row>
    <row r="102" spans="1:14" x14ac:dyDescent="0.3">
      <c r="A102" s="35"/>
      <c r="B102" s="35"/>
      <c r="C102" s="35"/>
      <c r="D102" s="35"/>
      <c r="E102" s="35"/>
      <c r="F102" s="35"/>
      <c r="G102" s="35"/>
      <c r="H102" s="35"/>
      <c r="I102" s="35"/>
      <c r="J102" s="35"/>
      <c r="K102" s="35"/>
      <c r="L102" s="35"/>
      <c r="M102" s="35"/>
      <c r="N102" s="35"/>
    </row>
    <row r="103" spans="1:14" x14ac:dyDescent="0.3">
      <c r="A103" s="35"/>
      <c r="B103" s="35"/>
      <c r="C103" s="35"/>
      <c r="D103" s="35"/>
      <c r="E103" s="35"/>
      <c r="F103" s="35"/>
      <c r="G103" s="35"/>
      <c r="H103" s="35"/>
      <c r="I103" s="35"/>
      <c r="J103" s="35"/>
      <c r="K103" s="35"/>
      <c r="L103" s="35"/>
      <c r="M103" s="35"/>
      <c r="N103" s="35"/>
    </row>
    <row r="104" spans="1:14" x14ac:dyDescent="0.3">
      <c r="A104" s="35"/>
      <c r="B104" s="35"/>
      <c r="C104" s="35"/>
      <c r="D104" s="35"/>
      <c r="E104" s="35"/>
      <c r="F104" s="35"/>
      <c r="G104" s="35"/>
      <c r="H104" s="35"/>
      <c r="I104" s="35"/>
      <c r="J104" s="35"/>
      <c r="K104" s="35"/>
      <c r="L104" s="35"/>
      <c r="M104" s="35"/>
      <c r="N104" s="35"/>
    </row>
    <row r="105" spans="1:14" x14ac:dyDescent="0.3">
      <c r="A105" s="35"/>
      <c r="B105" s="35"/>
      <c r="C105" s="35"/>
      <c r="D105" s="35"/>
      <c r="E105" s="35"/>
      <c r="F105" s="35"/>
      <c r="G105" s="35"/>
      <c r="H105" s="35"/>
      <c r="I105" s="35"/>
      <c r="J105" s="35"/>
      <c r="K105" s="35"/>
      <c r="L105" s="35"/>
      <c r="M105" s="35"/>
      <c r="N105" s="35"/>
    </row>
    <row r="106" spans="1:14" x14ac:dyDescent="0.3">
      <c r="A106" s="35"/>
      <c r="B106" s="35"/>
      <c r="C106" s="35"/>
      <c r="D106" s="35"/>
      <c r="E106" s="35"/>
      <c r="F106" s="35"/>
      <c r="G106" s="35"/>
      <c r="H106" s="35"/>
      <c r="I106" s="35"/>
      <c r="J106" s="35"/>
      <c r="K106" s="35"/>
      <c r="L106" s="35"/>
      <c r="M106" s="35"/>
      <c r="N106" s="35"/>
    </row>
    <row r="107" spans="1:14" x14ac:dyDescent="0.3">
      <c r="A107" s="35"/>
      <c r="B107" s="35"/>
      <c r="C107" s="35"/>
      <c r="D107" s="35"/>
      <c r="E107" s="35"/>
      <c r="F107" s="35"/>
      <c r="G107" s="35"/>
      <c r="H107" s="35"/>
      <c r="I107" s="35"/>
      <c r="J107" s="35"/>
      <c r="K107" s="35"/>
      <c r="L107" s="35"/>
      <c r="M107" s="35"/>
      <c r="N107" s="35"/>
    </row>
    <row r="108" spans="1:14" x14ac:dyDescent="0.3">
      <c r="A108" s="35"/>
      <c r="B108" s="35"/>
      <c r="C108" s="35"/>
      <c r="D108" s="35"/>
      <c r="E108" s="35"/>
      <c r="F108" s="35"/>
      <c r="G108" s="35"/>
      <c r="H108" s="35"/>
      <c r="I108" s="35"/>
      <c r="J108" s="35"/>
      <c r="K108" s="35"/>
      <c r="L108" s="35"/>
      <c r="M108" s="35"/>
      <c r="N108" s="35"/>
    </row>
    <row r="109" spans="1:14" x14ac:dyDescent="0.3">
      <c r="A109" s="35"/>
      <c r="B109" s="35"/>
      <c r="C109" s="35"/>
      <c r="D109" s="35"/>
      <c r="E109" s="35"/>
      <c r="F109" s="35"/>
      <c r="G109" s="35"/>
      <c r="H109" s="35"/>
      <c r="I109" s="35"/>
      <c r="J109" s="35"/>
      <c r="K109" s="35"/>
      <c r="L109" s="35"/>
      <c r="M109" s="35"/>
      <c r="N109" s="35"/>
    </row>
    <row r="110" spans="1:14" x14ac:dyDescent="0.3">
      <c r="A110" s="35"/>
      <c r="B110" s="35"/>
      <c r="C110" s="35"/>
      <c r="D110" s="35"/>
      <c r="E110" s="35"/>
      <c r="F110" s="35"/>
      <c r="G110" s="35"/>
      <c r="H110" s="35"/>
      <c r="I110" s="35"/>
      <c r="J110" s="35"/>
      <c r="K110" s="35"/>
      <c r="L110" s="35"/>
      <c r="M110" s="35"/>
      <c r="N110" s="35"/>
    </row>
    <row r="111" spans="1:14" x14ac:dyDescent="0.3">
      <c r="A111" s="35"/>
      <c r="B111" s="35"/>
      <c r="C111" s="35"/>
      <c r="D111" s="35"/>
      <c r="E111" s="35"/>
      <c r="F111" s="35"/>
      <c r="G111" s="35"/>
      <c r="H111" s="35"/>
      <c r="I111" s="35"/>
      <c r="J111" s="35"/>
      <c r="K111" s="35"/>
      <c r="L111" s="35"/>
      <c r="M111" s="35"/>
      <c r="N111" s="35"/>
    </row>
    <row r="112" spans="1:14" x14ac:dyDescent="0.3">
      <c r="A112" s="35"/>
      <c r="B112" s="35"/>
      <c r="C112" s="35"/>
      <c r="D112" s="35"/>
      <c r="E112" s="35"/>
      <c r="F112" s="35"/>
      <c r="G112" s="35"/>
      <c r="H112" s="35"/>
      <c r="I112" s="35"/>
      <c r="J112" s="35"/>
      <c r="K112" s="35"/>
      <c r="L112" s="35"/>
      <c r="M112" s="35"/>
      <c r="N112" s="35"/>
    </row>
    <row r="113" spans="1:14" x14ac:dyDescent="0.3">
      <c r="A113" s="35"/>
      <c r="B113" s="35"/>
      <c r="C113" s="35"/>
      <c r="D113" s="35"/>
      <c r="E113" s="35"/>
      <c r="F113" s="35"/>
      <c r="G113" s="35"/>
      <c r="H113" s="35"/>
      <c r="I113" s="35"/>
      <c r="J113" s="35"/>
      <c r="K113" s="35"/>
      <c r="L113" s="35"/>
      <c r="M113" s="35"/>
      <c r="N113" s="35"/>
    </row>
    <row r="114" spans="1:14" x14ac:dyDescent="0.3">
      <c r="A114" s="35"/>
      <c r="B114" s="35"/>
      <c r="C114" s="35"/>
      <c r="D114" s="35"/>
      <c r="E114" s="35"/>
      <c r="F114" s="35"/>
      <c r="G114" s="35"/>
      <c r="H114" s="35"/>
      <c r="I114" s="35"/>
      <c r="J114" s="35"/>
      <c r="K114" s="35"/>
      <c r="L114" s="35"/>
      <c r="M114" s="35"/>
      <c r="N114" s="35"/>
    </row>
    <row r="115" spans="1:14" x14ac:dyDescent="0.3">
      <c r="A115" s="35"/>
      <c r="B115" s="35"/>
      <c r="C115" s="35"/>
      <c r="D115" s="35"/>
      <c r="E115" s="35"/>
      <c r="F115" s="35"/>
      <c r="G115" s="35"/>
      <c r="H115" s="35"/>
      <c r="I115" s="35"/>
      <c r="J115" s="35"/>
      <c r="K115" s="35"/>
      <c r="L115" s="35"/>
      <c r="M115" s="35"/>
      <c r="N115" s="35"/>
    </row>
    <row r="116" spans="1:14" x14ac:dyDescent="0.3">
      <c r="A116" s="35"/>
      <c r="B116" s="35"/>
      <c r="C116" s="35"/>
      <c r="D116" s="35"/>
      <c r="E116" s="35"/>
      <c r="F116" s="35"/>
      <c r="G116" s="35"/>
      <c r="H116" s="35"/>
      <c r="I116" s="35"/>
      <c r="J116" s="35"/>
      <c r="K116" s="35"/>
      <c r="L116" s="35"/>
      <c r="M116" s="35"/>
      <c r="N116" s="35"/>
    </row>
    <row r="117" spans="1:14" x14ac:dyDescent="0.3">
      <c r="A117" s="35"/>
      <c r="B117" s="35"/>
      <c r="C117" s="35"/>
      <c r="D117" s="35"/>
      <c r="E117" s="35"/>
      <c r="F117" s="35"/>
      <c r="G117" s="35"/>
      <c r="H117" s="35"/>
      <c r="I117" s="35"/>
      <c r="J117" s="35"/>
      <c r="K117" s="35"/>
      <c r="L117" s="35"/>
      <c r="M117" s="35"/>
      <c r="N117" s="35"/>
    </row>
    <row r="118" spans="1:14" x14ac:dyDescent="0.3">
      <c r="A118" s="35"/>
      <c r="B118" s="35"/>
      <c r="C118" s="35"/>
      <c r="D118" s="35"/>
      <c r="E118" s="35"/>
      <c r="F118" s="35"/>
      <c r="G118" s="35"/>
      <c r="H118" s="35"/>
      <c r="I118" s="35"/>
      <c r="J118" s="35"/>
      <c r="K118" s="35"/>
      <c r="L118" s="35"/>
      <c r="M118" s="35"/>
      <c r="N118" s="35"/>
    </row>
    <row r="119" spans="1:14" x14ac:dyDescent="0.3">
      <c r="A119" s="35"/>
      <c r="B119" s="35"/>
      <c r="C119" s="35"/>
      <c r="D119" s="35"/>
      <c r="E119" s="35"/>
      <c r="F119" s="35"/>
      <c r="G119" s="35"/>
      <c r="H119" s="35"/>
      <c r="I119" s="35"/>
      <c r="J119" s="35"/>
      <c r="K119" s="35"/>
      <c r="L119" s="35"/>
      <c r="M119" s="35"/>
      <c r="N119" s="35"/>
    </row>
    <row r="120" spans="1:14" x14ac:dyDescent="0.3">
      <c r="A120" s="35"/>
      <c r="B120" s="35"/>
      <c r="C120" s="35"/>
      <c r="D120" s="35"/>
      <c r="E120" s="35"/>
      <c r="F120" s="35"/>
      <c r="G120" s="35"/>
      <c r="H120" s="35"/>
      <c r="I120" s="35"/>
      <c r="J120" s="35"/>
      <c r="K120" s="35"/>
      <c r="L120" s="35"/>
      <c r="M120" s="35"/>
      <c r="N120" s="35"/>
    </row>
    <row r="121" spans="1:14" x14ac:dyDescent="0.3">
      <c r="A121" s="35"/>
      <c r="B121" s="35"/>
      <c r="C121" s="35"/>
      <c r="D121" s="35"/>
      <c r="E121" s="35"/>
      <c r="F121" s="35"/>
      <c r="G121" s="35"/>
      <c r="H121" s="35"/>
      <c r="I121" s="35"/>
      <c r="J121" s="35"/>
      <c r="K121" s="35"/>
      <c r="L121" s="35"/>
      <c r="M121" s="35"/>
      <c r="N121" s="35"/>
    </row>
    <row r="122" spans="1:14" x14ac:dyDescent="0.3">
      <c r="A122" s="35"/>
      <c r="B122" s="35"/>
      <c r="C122" s="35"/>
      <c r="D122" s="35"/>
      <c r="E122" s="35"/>
      <c r="F122" s="35"/>
      <c r="G122" s="35"/>
      <c r="H122" s="35"/>
      <c r="I122" s="35"/>
      <c r="J122" s="35"/>
      <c r="K122" s="35"/>
      <c r="L122" s="35"/>
      <c r="M122" s="35"/>
      <c r="N122" s="35"/>
    </row>
    <row r="123" spans="1:14" x14ac:dyDescent="0.3">
      <c r="A123" s="35"/>
      <c r="B123" s="35"/>
      <c r="C123" s="35"/>
      <c r="D123" s="35"/>
      <c r="E123" s="35"/>
      <c r="F123" s="35"/>
      <c r="G123" s="35"/>
      <c r="H123" s="35"/>
      <c r="I123" s="35"/>
      <c r="J123" s="35"/>
      <c r="K123" s="35"/>
      <c r="L123" s="35"/>
      <c r="M123" s="35"/>
      <c r="N123" s="35"/>
    </row>
    <row r="124" spans="1:14" x14ac:dyDescent="0.3">
      <c r="A124" s="35"/>
      <c r="B124" s="35"/>
      <c r="C124" s="35"/>
      <c r="D124" s="35"/>
      <c r="E124" s="35"/>
      <c r="F124" s="35"/>
      <c r="G124" s="35"/>
      <c r="H124" s="35"/>
      <c r="I124" s="35"/>
      <c r="J124" s="35"/>
      <c r="K124" s="35"/>
      <c r="L124" s="35"/>
      <c r="M124" s="35"/>
      <c r="N124" s="35"/>
    </row>
    <row r="125" spans="1:14" x14ac:dyDescent="0.3">
      <c r="A125" s="35"/>
      <c r="B125" s="35"/>
      <c r="C125" s="35"/>
      <c r="D125" s="35"/>
      <c r="E125" s="35"/>
      <c r="F125" s="35"/>
      <c r="G125" s="35"/>
      <c r="H125" s="35"/>
      <c r="I125" s="35"/>
      <c r="J125" s="35"/>
      <c r="K125" s="35"/>
      <c r="L125" s="35"/>
      <c r="M125" s="35"/>
      <c r="N125" s="35"/>
    </row>
    <row r="126" spans="1:14" x14ac:dyDescent="0.3">
      <c r="A126" s="35"/>
      <c r="B126" s="35"/>
      <c r="C126" s="35"/>
      <c r="D126" s="35"/>
      <c r="E126" s="35"/>
      <c r="F126" s="35"/>
      <c r="G126" s="35"/>
      <c r="H126" s="35"/>
      <c r="I126" s="35"/>
      <c r="J126" s="35"/>
      <c r="K126" s="35"/>
      <c r="L126" s="35"/>
      <c r="M126" s="35"/>
      <c r="N126" s="35"/>
    </row>
    <row r="127" spans="1:14" x14ac:dyDescent="0.3">
      <c r="A127" s="35"/>
      <c r="B127" s="35"/>
      <c r="C127" s="35"/>
      <c r="D127" s="35"/>
      <c r="E127" s="35"/>
      <c r="F127" s="35"/>
      <c r="G127" s="35"/>
      <c r="H127" s="35"/>
      <c r="I127" s="35"/>
      <c r="J127" s="35"/>
      <c r="K127" s="35"/>
      <c r="L127" s="35"/>
      <c r="M127" s="35"/>
      <c r="N127" s="35"/>
    </row>
    <row r="128" spans="1:14" x14ac:dyDescent="0.3">
      <c r="A128" s="35"/>
      <c r="B128" s="35"/>
      <c r="C128" s="35"/>
      <c r="D128" s="35"/>
      <c r="E128" s="35"/>
      <c r="F128" s="35"/>
      <c r="G128" s="35"/>
      <c r="H128" s="35"/>
      <c r="I128" s="35"/>
      <c r="J128" s="35"/>
      <c r="K128" s="35"/>
      <c r="L128" s="35"/>
      <c r="M128" s="35"/>
      <c r="N128" s="35"/>
    </row>
    <row r="129" spans="1:14" x14ac:dyDescent="0.3">
      <c r="A129" s="35"/>
      <c r="B129" s="35"/>
      <c r="C129" s="35"/>
      <c r="D129" s="35"/>
      <c r="E129" s="35"/>
      <c r="F129" s="35"/>
      <c r="G129" s="35"/>
      <c r="H129" s="35"/>
      <c r="I129" s="35"/>
      <c r="J129" s="35"/>
      <c r="K129" s="35"/>
      <c r="L129" s="35"/>
      <c r="M129" s="35"/>
      <c r="N129" s="35"/>
    </row>
    <row r="130" spans="1:14" x14ac:dyDescent="0.3">
      <c r="A130" s="35"/>
      <c r="B130" s="35"/>
      <c r="C130" s="35"/>
      <c r="D130" s="35"/>
      <c r="E130" s="35"/>
      <c r="F130" s="35"/>
      <c r="G130" s="35"/>
      <c r="H130" s="35"/>
      <c r="I130" s="35"/>
      <c r="J130" s="35"/>
      <c r="K130" s="35"/>
      <c r="L130" s="35"/>
      <c r="M130" s="35"/>
      <c r="N130" s="35"/>
    </row>
    <row r="131" spans="1:14" x14ac:dyDescent="0.3">
      <c r="A131" s="35"/>
      <c r="B131" s="35"/>
      <c r="C131" s="35"/>
      <c r="D131" s="35"/>
      <c r="E131" s="35"/>
      <c r="F131" s="35"/>
      <c r="G131" s="35"/>
      <c r="H131" s="35"/>
      <c r="I131" s="35"/>
      <c r="J131" s="35"/>
      <c r="K131" s="35"/>
      <c r="L131" s="35"/>
      <c r="M131" s="35"/>
      <c r="N131" s="35"/>
    </row>
    <row r="132" spans="1:14" x14ac:dyDescent="0.3">
      <c r="A132" s="35"/>
      <c r="B132" s="35"/>
      <c r="C132" s="35"/>
      <c r="D132" s="35"/>
      <c r="E132" s="35"/>
      <c r="F132" s="35"/>
      <c r="G132" s="35"/>
      <c r="H132" s="35"/>
      <c r="I132" s="35"/>
      <c r="J132" s="35"/>
      <c r="K132" s="35"/>
      <c r="L132" s="35"/>
      <c r="M132" s="35"/>
      <c r="N132" s="35"/>
    </row>
    <row r="133" spans="1:14" x14ac:dyDescent="0.3">
      <c r="A133" s="35"/>
      <c r="B133" s="35"/>
      <c r="C133" s="35"/>
      <c r="D133" s="35"/>
      <c r="E133" s="35"/>
      <c r="F133" s="35"/>
      <c r="G133" s="35"/>
      <c r="H133" s="35"/>
      <c r="I133" s="35"/>
      <c r="J133" s="35"/>
      <c r="K133" s="35"/>
      <c r="L133" s="35"/>
      <c r="M133" s="35"/>
      <c r="N133" s="35"/>
    </row>
    <row r="134" spans="1:14" x14ac:dyDescent="0.3">
      <c r="A134" s="35"/>
      <c r="B134" s="35"/>
      <c r="C134" s="35"/>
      <c r="D134" s="35"/>
      <c r="E134" s="35"/>
      <c r="F134" s="35"/>
      <c r="G134" s="35"/>
      <c r="H134" s="35"/>
      <c r="I134" s="35"/>
      <c r="J134" s="35"/>
      <c r="K134" s="35"/>
      <c r="L134" s="35"/>
      <c r="M134" s="35"/>
      <c r="N134" s="35"/>
    </row>
    <row r="135" spans="1:14" x14ac:dyDescent="0.3">
      <c r="A135" s="35"/>
      <c r="B135" s="35"/>
      <c r="C135" s="35"/>
      <c r="D135" s="35"/>
      <c r="E135" s="35"/>
      <c r="F135" s="35"/>
      <c r="G135" s="35"/>
      <c r="H135" s="35"/>
      <c r="I135" s="35"/>
      <c r="J135" s="35"/>
      <c r="K135" s="35"/>
      <c r="L135" s="35"/>
      <c r="M135" s="35"/>
      <c r="N135" s="35"/>
    </row>
    <row r="136" spans="1:14" x14ac:dyDescent="0.3">
      <c r="A136" s="35"/>
      <c r="B136" s="35"/>
      <c r="C136" s="35"/>
      <c r="D136" s="35"/>
      <c r="E136" s="35"/>
      <c r="F136" s="35"/>
      <c r="G136" s="35"/>
      <c r="H136" s="35"/>
      <c r="I136" s="35"/>
      <c r="J136" s="35"/>
      <c r="K136" s="35"/>
      <c r="L136" s="35"/>
      <c r="M136" s="35"/>
      <c r="N136" s="35"/>
    </row>
    <row r="137" spans="1:14" x14ac:dyDescent="0.3">
      <c r="A137" s="35"/>
      <c r="B137" s="35"/>
      <c r="C137" s="35"/>
      <c r="D137" s="35"/>
      <c r="E137" s="35"/>
      <c r="F137" s="35"/>
      <c r="G137" s="35"/>
      <c r="H137" s="35"/>
      <c r="I137" s="35"/>
      <c r="J137" s="35"/>
      <c r="K137" s="35"/>
      <c r="L137" s="35"/>
      <c r="M137" s="35"/>
      <c r="N137" s="35"/>
    </row>
    <row r="138" spans="1:14" x14ac:dyDescent="0.3">
      <c r="A138" s="35"/>
      <c r="B138" s="35"/>
      <c r="C138" s="35"/>
      <c r="D138" s="35"/>
      <c r="E138" s="35"/>
      <c r="F138" s="35"/>
      <c r="G138" s="35"/>
      <c r="H138" s="35"/>
      <c r="I138" s="35"/>
      <c r="J138" s="35"/>
      <c r="K138" s="35"/>
      <c r="L138" s="35"/>
      <c r="M138" s="35"/>
      <c r="N138" s="35"/>
    </row>
    <row r="139" spans="1:14" x14ac:dyDescent="0.3">
      <c r="A139" s="35"/>
      <c r="B139" s="35"/>
      <c r="C139" s="35"/>
      <c r="D139" s="35"/>
      <c r="E139" s="35"/>
      <c r="F139" s="35"/>
      <c r="G139" s="35"/>
      <c r="H139" s="35"/>
      <c r="I139" s="35"/>
      <c r="J139" s="35"/>
      <c r="K139" s="35"/>
      <c r="L139" s="35"/>
      <c r="M139" s="35"/>
      <c r="N139" s="35"/>
    </row>
    <row r="140" spans="1:14" x14ac:dyDescent="0.3">
      <c r="A140" s="35"/>
      <c r="B140" s="35"/>
      <c r="C140" s="35"/>
      <c r="D140" s="35"/>
      <c r="E140" s="35"/>
      <c r="F140" s="35"/>
      <c r="G140" s="35"/>
      <c r="H140" s="35"/>
      <c r="I140" s="35"/>
      <c r="J140" s="35"/>
      <c r="K140" s="35"/>
      <c r="L140" s="35"/>
      <c r="M140" s="35"/>
      <c r="N140" s="35"/>
    </row>
    <row r="141" spans="1:14" x14ac:dyDescent="0.3">
      <c r="A141" s="35"/>
      <c r="B141" s="35"/>
      <c r="C141" s="35"/>
      <c r="D141" s="35"/>
      <c r="E141" s="35"/>
      <c r="F141" s="35"/>
      <c r="G141" s="35"/>
      <c r="H141" s="35"/>
      <c r="I141" s="35"/>
      <c r="J141" s="35"/>
      <c r="K141" s="35"/>
      <c r="L141" s="35"/>
      <c r="M141" s="35"/>
      <c r="N141" s="35"/>
    </row>
  </sheetData>
  <sheetProtection algorithmName="SHA-512" hashValue="6UZKw18aefxkzyt5gSKoAMynQmq5JCwT+9Dbah9RSGFl/DJU81qn9PTawZrGuyvkP8MzjOOCSyEFZIH+N7ookw==" saltValue="M6sjMGBnAIHusamIigfeCA==" spinCount="100000" sheet="1" objects="1" scenarios="1"/>
  <mergeCells count="4">
    <mergeCell ref="B1:N1"/>
    <mergeCell ref="B2:N2"/>
    <mergeCell ref="A4:N7"/>
    <mergeCell ref="A9:N46"/>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078A70-90EB-47B7-9C8D-808651101033}">
  <dimension ref="A1:L35"/>
  <sheetViews>
    <sheetView zoomScale="85" zoomScaleNormal="85" workbookViewId="0">
      <selection activeCell="C9" sqref="C9"/>
    </sheetView>
  </sheetViews>
  <sheetFormatPr defaultColWidth="8.77734375" defaultRowHeight="14.4" x14ac:dyDescent="0.3"/>
  <cols>
    <col min="1" max="1" width="34.44140625" customWidth="1"/>
    <col min="2" max="2" width="17.33203125" customWidth="1"/>
    <col min="3" max="3" width="17.109375" customWidth="1"/>
    <col min="4" max="4" width="15.33203125" bestFit="1" customWidth="1"/>
    <col min="9" max="9" width="9.109375" customWidth="1"/>
    <col min="231" max="231" width="34.44140625" customWidth="1"/>
    <col min="232" max="233" width="13.44140625" customWidth="1"/>
    <col min="234" max="234" width="11.44140625" customWidth="1"/>
    <col min="236" max="236" width="28.44140625" customWidth="1"/>
    <col min="237" max="237" width="14.44140625" customWidth="1"/>
    <col min="238" max="238" width="13.44140625" customWidth="1"/>
    <col min="239" max="239" width="12.44140625" customWidth="1"/>
    <col min="241" max="241" width="29" customWidth="1"/>
    <col min="242" max="242" width="14.109375" customWidth="1"/>
    <col min="243" max="243" width="13.109375" customWidth="1"/>
    <col min="244" max="244" width="11.77734375" customWidth="1"/>
    <col min="246" max="246" width="29.44140625" customWidth="1"/>
    <col min="247" max="247" width="16" customWidth="1"/>
    <col min="248" max="248" width="13.77734375" customWidth="1"/>
    <col min="249" max="249" width="11.44140625" customWidth="1"/>
    <col min="251" max="251" width="32.44140625" customWidth="1"/>
    <col min="252" max="252" width="14.44140625" customWidth="1"/>
    <col min="253" max="253" width="13.77734375" customWidth="1"/>
    <col min="254" max="254" width="11.44140625" customWidth="1"/>
    <col min="487" max="487" width="34.44140625" customWidth="1"/>
    <col min="488" max="489" width="13.44140625" customWidth="1"/>
    <col min="490" max="490" width="11.44140625" customWidth="1"/>
    <col min="492" max="492" width="28.44140625" customWidth="1"/>
    <col min="493" max="493" width="14.44140625" customWidth="1"/>
    <col min="494" max="494" width="13.44140625" customWidth="1"/>
    <col min="495" max="495" width="12.44140625" customWidth="1"/>
    <col min="497" max="497" width="29" customWidth="1"/>
    <col min="498" max="498" width="14.109375" customWidth="1"/>
    <col min="499" max="499" width="13.109375" customWidth="1"/>
    <col min="500" max="500" width="11.77734375" customWidth="1"/>
    <col min="502" max="502" width="29.44140625" customWidth="1"/>
    <col min="503" max="503" width="16" customWidth="1"/>
    <col min="504" max="504" width="13.77734375" customWidth="1"/>
    <col min="505" max="505" width="11.44140625" customWidth="1"/>
    <col min="507" max="507" width="32.44140625" customWidth="1"/>
    <col min="508" max="508" width="14.44140625" customWidth="1"/>
    <col min="509" max="509" width="13.77734375" customWidth="1"/>
    <col min="510" max="510" width="11.44140625" customWidth="1"/>
    <col min="743" max="743" width="34.44140625" customWidth="1"/>
    <col min="744" max="745" width="13.44140625" customWidth="1"/>
    <col min="746" max="746" width="11.44140625" customWidth="1"/>
    <col min="748" max="748" width="28.44140625" customWidth="1"/>
    <col min="749" max="749" width="14.44140625" customWidth="1"/>
    <col min="750" max="750" width="13.44140625" customWidth="1"/>
    <col min="751" max="751" width="12.44140625" customWidth="1"/>
    <col min="753" max="753" width="29" customWidth="1"/>
    <col min="754" max="754" width="14.109375" customWidth="1"/>
    <col min="755" max="755" width="13.109375" customWidth="1"/>
    <col min="756" max="756" width="11.77734375" customWidth="1"/>
    <col min="758" max="758" width="29.44140625" customWidth="1"/>
    <col min="759" max="759" width="16" customWidth="1"/>
    <col min="760" max="760" width="13.77734375" customWidth="1"/>
    <col min="761" max="761" width="11.44140625" customWidth="1"/>
    <col min="763" max="763" width="32.44140625" customWidth="1"/>
    <col min="764" max="764" width="14.44140625" customWidth="1"/>
    <col min="765" max="765" width="13.77734375" customWidth="1"/>
    <col min="766" max="766" width="11.44140625" customWidth="1"/>
    <col min="999" max="999" width="34.44140625" customWidth="1"/>
    <col min="1000" max="1001" width="13.44140625" customWidth="1"/>
    <col min="1002" max="1002" width="11.44140625" customWidth="1"/>
    <col min="1004" max="1004" width="28.44140625" customWidth="1"/>
    <col min="1005" max="1005" width="14.44140625" customWidth="1"/>
    <col min="1006" max="1006" width="13.44140625" customWidth="1"/>
    <col min="1007" max="1007" width="12.44140625" customWidth="1"/>
    <col min="1009" max="1009" width="29" customWidth="1"/>
    <col min="1010" max="1010" width="14.109375" customWidth="1"/>
    <col min="1011" max="1011" width="13.109375" customWidth="1"/>
    <col min="1012" max="1012" width="11.77734375" customWidth="1"/>
    <col min="1014" max="1014" width="29.44140625" customWidth="1"/>
    <col min="1015" max="1015" width="16" customWidth="1"/>
    <col min="1016" max="1016" width="13.77734375" customWidth="1"/>
    <col min="1017" max="1017" width="11.44140625" customWidth="1"/>
    <col min="1019" max="1019" width="32.44140625" customWidth="1"/>
    <col min="1020" max="1020" width="14.44140625" customWidth="1"/>
    <col min="1021" max="1021" width="13.77734375" customWidth="1"/>
    <col min="1022" max="1022" width="11.44140625" customWidth="1"/>
    <col min="1255" max="1255" width="34.44140625" customWidth="1"/>
    <col min="1256" max="1257" width="13.44140625" customWidth="1"/>
    <col min="1258" max="1258" width="11.44140625" customWidth="1"/>
    <col min="1260" max="1260" width="28.44140625" customWidth="1"/>
    <col min="1261" max="1261" width="14.44140625" customWidth="1"/>
    <col min="1262" max="1262" width="13.44140625" customWidth="1"/>
    <col min="1263" max="1263" width="12.44140625" customWidth="1"/>
    <col min="1265" max="1265" width="29" customWidth="1"/>
    <col min="1266" max="1266" width="14.109375" customWidth="1"/>
    <col min="1267" max="1267" width="13.109375" customWidth="1"/>
    <col min="1268" max="1268" width="11.77734375" customWidth="1"/>
    <col min="1270" max="1270" width="29.44140625" customWidth="1"/>
    <col min="1271" max="1271" width="16" customWidth="1"/>
    <col min="1272" max="1272" width="13.77734375" customWidth="1"/>
    <col min="1273" max="1273" width="11.44140625" customWidth="1"/>
    <col min="1275" max="1275" width="32.44140625" customWidth="1"/>
    <col min="1276" max="1276" width="14.44140625" customWidth="1"/>
    <col min="1277" max="1277" width="13.77734375" customWidth="1"/>
    <col min="1278" max="1278" width="11.44140625" customWidth="1"/>
    <col min="1511" max="1511" width="34.44140625" customWidth="1"/>
    <col min="1512" max="1513" width="13.44140625" customWidth="1"/>
    <col min="1514" max="1514" width="11.44140625" customWidth="1"/>
    <col min="1516" max="1516" width="28.44140625" customWidth="1"/>
    <col min="1517" max="1517" width="14.44140625" customWidth="1"/>
    <col min="1518" max="1518" width="13.44140625" customWidth="1"/>
    <col min="1519" max="1519" width="12.44140625" customWidth="1"/>
    <col min="1521" max="1521" width="29" customWidth="1"/>
    <col min="1522" max="1522" width="14.109375" customWidth="1"/>
    <col min="1523" max="1523" width="13.109375" customWidth="1"/>
    <col min="1524" max="1524" width="11.77734375" customWidth="1"/>
    <col min="1526" max="1526" width="29.44140625" customWidth="1"/>
    <col min="1527" max="1527" width="16" customWidth="1"/>
    <col min="1528" max="1528" width="13.77734375" customWidth="1"/>
    <col min="1529" max="1529" width="11.44140625" customWidth="1"/>
    <col min="1531" max="1531" width="32.44140625" customWidth="1"/>
    <col min="1532" max="1532" width="14.44140625" customWidth="1"/>
    <col min="1533" max="1533" width="13.77734375" customWidth="1"/>
    <col min="1534" max="1534" width="11.44140625" customWidth="1"/>
    <col min="1767" max="1767" width="34.44140625" customWidth="1"/>
    <col min="1768" max="1769" width="13.44140625" customWidth="1"/>
    <col min="1770" max="1770" width="11.44140625" customWidth="1"/>
    <col min="1772" max="1772" width="28.44140625" customWidth="1"/>
    <col min="1773" max="1773" width="14.44140625" customWidth="1"/>
    <col min="1774" max="1774" width="13.44140625" customWidth="1"/>
    <col min="1775" max="1775" width="12.44140625" customWidth="1"/>
    <col min="1777" max="1777" width="29" customWidth="1"/>
    <col min="1778" max="1778" width="14.109375" customWidth="1"/>
    <col min="1779" max="1779" width="13.109375" customWidth="1"/>
    <col min="1780" max="1780" width="11.77734375" customWidth="1"/>
    <col min="1782" max="1782" width="29.44140625" customWidth="1"/>
    <col min="1783" max="1783" width="16" customWidth="1"/>
    <col min="1784" max="1784" width="13.77734375" customWidth="1"/>
    <col min="1785" max="1785" width="11.44140625" customWidth="1"/>
    <col min="1787" max="1787" width="32.44140625" customWidth="1"/>
    <col min="1788" max="1788" width="14.44140625" customWidth="1"/>
    <col min="1789" max="1789" width="13.77734375" customWidth="1"/>
    <col min="1790" max="1790" width="11.44140625" customWidth="1"/>
    <col min="2023" max="2023" width="34.44140625" customWidth="1"/>
    <col min="2024" max="2025" width="13.44140625" customWidth="1"/>
    <col min="2026" max="2026" width="11.44140625" customWidth="1"/>
    <col min="2028" max="2028" width="28.44140625" customWidth="1"/>
    <col min="2029" max="2029" width="14.44140625" customWidth="1"/>
    <col min="2030" max="2030" width="13.44140625" customWidth="1"/>
    <col min="2031" max="2031" width="12.44140625" customWidth="1"/>
    <col min="2033" max="2033" width="29" customWidth="1"/>
    <col min="2034" max="2034" width="14.109375" customWidth="1"/>
    <col min="2035" max="2035" width="13.109375" customWidth="1"/>
    <col min="2036" max="2036" width="11.77734375" customWidth="1"/>
    <col min="2038" max="2038" width="29.44140625" customWidth="1"/>
    <col min="2039" max="2039" width="16" customWidth="1"/>
    <col min="2040" max="2040" width="13.77734375" customWidth="1"/>
    <col min="2041" max="2041" width="11.44140625" customWidth="1"/>
    <col min="2043" max="2043" width="32.44140625" customWidth="1"/>
    <col min="2044" max="2044" width="14.44140625" customWidth="1"/>
    <col min="2045" max="2045" width="13.77734375" customWidth="1"/>
    <col min="2046" max="2046" width="11.44140625" customWidth="1"/>
    <col min="2279" max="2279" width="34.44140625" customWidth="1"/>
    <col min="2280" max="2281" width="13.44140625" customWidth="1"/>
    <col min="2282" max="2282" width="11.44140625" customWidth="1"/>
    <col min="2284" max="2284" width="28.44140625" customWidth="1"/>
    <col min="2285" max="2285" width="14.44140625" customWidth="1"/>
    <col min="2286" max="2286" width="13.44140625" customWidth="1"/>
    <col min="2287" max="2287" width="12.44140625" customWidth="1"/>
    <col min="2289" max="2289" width="29" customWidth="1"/>
    <col min="2290" max="2290" width="14.109375" customWidth="1"/>
    <col min="2291" max="2291" width="13.109375" customWidth="1"/>
    <col min="2292" max="2292" width="11.77734375" customWidth="1"/>
    <col min="2294" max="2294" width="29.44140625" customWidth="1"/>
    <col min="2295" max="2295" width="16" customWidth="1"/>
    <col min="2296" max="2296" width="13.77734375" customWidth="1"/>
    <col min="2297" max="2297" width="11.44140625" customWidth="1"/>
    <col min="2299" max="2299" width="32.44140625" customWidth="1"/>
    <col min="2300" max="2300" width="14.44140625" customWidth="1"/>
    <col min="2301" max="2301" width="13.77734375" customWidth="1"/>
    <col min="2302" max="2302" width="11.44140625" customWidth="1"/>
    <col min="2535" max="2535" width="34.44140625" customWidth="1"/>
    <col min="2536" max="2537" width="13.44140625" customWidth="1"/>
    <col min="2538" max="2538" width="11.44140625" customWidth="1"/>
    <col min="2540" max="2540" width="28.44140625" customWidth="1"/>
    <col min="2541" max="2541" width="14.44140625" customWidth="1"/>
    <col min="2542" max="2542" width="13.44140625" customWidth="1"/>
    <col min="2543" max="2543" width="12.44140625" customWidth="1"/>
    <col min="2545" max="2545" width="29" customWidth="1"/>
    <col min="2546" max="2546" width="14.109375" customWidth="1"/>
    <col min="2547" max="2547" width="13.109375" customWidth="1"/>
    <col min="2548" max="2548" width="11.77734375" customWidth="1"/>
    <col min="2550" max="2550" width="29.44140625" customWidth="1"/>
    <col min="2551" max="2551" width="16" customWidth="1"/>
    <col min="2552" max="2552" width="13.77734375" customWidth="1"/>
    <col min="2553" max="2553" width="11.44140625" customWidth="1"/>
    <col min="2555" max="2555" width="32.44140625" customWidth="1"/>
    <col min="2556" max="2556" width="14.44140625" customWidth="1"/>
    <col min="2557" max="2557" width="13.77734375" customWidth="1"/>
    <col min="2558" max="2558" width="11.44140625" customWidth="1"/>
    <col min="2791" max="2791" width="34.44140625" customWidth="1"/>
    <col min="2792" max="2793" width="13.44140625" customWidth="1"/>
    <col min="2794" max="2794" width="11.44140625" customWidth="1"/>
    <col min="2796" max="2796" width="28.44140625" customWidth="1"/>
    <col min="2797" max="2797" width="14.44140625" customWidth="1"/>
    <col min="2798" max="2798" width="13.44140625" customWidth="1"/>
    <col min="2799" max="2799" width="12.44140625" customWidth="1"/>
    <col min="2801" max="2801" width="29" customWidth="1"/>
    <col min="2802" max="2802" width="14.109375" customWidth="1"/>
    <col min="2803" max="2803" width="13.109375" customWidth="1"/>
    <col min="2804" max="2804" width="11.77734375" customWidth="1"/>
    <col min="2806" max="2806" width="29.44140625" customWidth="1"/>
    <col min="2807" max="2807" width="16" customWidth="1"/>
    <col min="2808" max="2808" width="13.77734375" customWidth="1"/>
    <col min="2809" max="2809" width="11.44140625" customWidth="1"/>
    <col min="2811" max="2811" width="32.44140625" customWidth="1"/>
    <col min="2812" max="2812" width="14.44140625" customWidth="1"/>
    <col min="2813" max="2813" width="13.77734375" customWidth="1"/>
    <col min="2814" max="2814" width="11.44140625" customWidth="1"/>
    <col min="3047" max="3047" width="34.44140625" customWidth="1"/>
    <col min="3048" max="3049" width="13.44140625" customWidth="1"/>
    <col min="3050" max="3050" width="11.44140625" customWidth="1"/>
    <col min="3052" max="3052" width="28.44140625" customWidth="1"/>
    <col min="3053" max="3053" width="14.44140625" customWidth="1"/>
    <col min="3054" max="3054" width="13.44140625" customWidth="1"/>
    <col min="3055" max="3055" width="12.44140625" customWidth="1"/>
    <col min="3057" max="3057" width="29" customWidth="1"/>
    <col min="3058" max="3058" width="14.109375" customWidth="1"/>
    <col min="3059" max="3059" width="13.109375" customWidth="1"/>
    <col min="3060" max="3060" width="11.77734375" customWidth="1"/>
    <col min="3062" max="3062" width="29.44140625" customWidth="1"/>
    <col min="3063" max="3063" width="16" customWidth="1"/>
    <col min="3064" max="3064" width="13.77734375" customWidth="1"/>
    <col min="3065" max="3065" width="11.44140625" customWidth="1"/>
    <col min="3067" max="3067" width="32.44140625" customWidth="1"/>
    <col min="3068" max="3068" width="14.44140625" customWidth="1"/>
    <col min="3069" max="3069" width="13.77734375" customWidth="1"/>
    <col min="3070" max="3070" width="11.44140625" customWidth="1"/>
    <col min="3303" max="3303" width="34.44140625" customWidth="1"/>
    <col min="3304" max="3305" width="13.44140625" customWidth="1"/>
    <col min="3306" max="3306" width="11.44140625" customWidth="1"/>
    <col min="3308" max="3308" width="28.44140625" customWidth="1"/>
    <col min="3309" max="3309" width="14.44140625" customWidth="1"/>
    <col min="3310" max="3310" width="13.44140625" customWidth="1"/>
    <col min="3311" max="3311" width="12.44140625" customWidth="1"/>
    <col min="3313" max="3313" width="29" customWidth="1"/>
    <col min="3314" max="3314" width="14.109375" customWidth="1"/>
    <col min="3315" max="3315" width="13.109375" customWidth="1"/>
    <col min="3316" max="3316" width="11.77734375" customWidth="1"/>
    <col min="3318" max="3318" width="29.44140625" customWidth="1"/>
    <col min="3319" max="3319" width="16" customWidth="1"/>
    <col min="3320" max="3320" width="13.77734375" customWidth="1"/>
    <col min="3321" max="3321" width="11.44140625" customWidth="1"/>
    <col min="3323" max="3323" width="32.44140625" customWidth="1"/>
    <col min="3324" max="3324" width="14.44140625" customWidth="1"/>
    <col min="3325" max="3325" width="13.77734375" customWidth="1"/>
    <col min="3326" max="3326" width="11.44140625" customWidth="1"/>
    <col min="3559" max="3559" width="34.44140625" customWidth="1"/>
    <col min="3560" max="3561" width="13.44140625" customWidth="1"/>
    <col min="3562" max="3562" width="11.44140625" customWidth="1"/>
    <col min="3564" max="3564" width="28.44140625" customWidth="1"/>
    <col min="3565" max="3565" width="14.44140625" customWidth="1"/>
    <col min="3566" max="3566" width="13.44140625" customWidth="1"/>
    <col min="3567" max="3567" width="12.44140625" customWidth="1"/>
    <col min="3569" max="3569" width="29" customWidth="1"/>
    <col min="3570" max="3570" width="14.109375" customWidth="1"/>
    <col min="3571" max="3571" width="13.109375" customWidth="1"/>
    <col min="3572" max="3572" width="11.77734375" customWidth="1"/>
    <col min="3574" max="3574" width="29.44140625" customWidth="1"/>
    <col min="3575" max="3575" width="16" customWidth="1"/>
    <col min="3576" max="3576" width="13.77734375" customWidth="1"/>
    <col min="3577" max="3577" width="11.44140625" customWidth="1"/>
    <col min="3579" max="3579" width="32.44140625" customWidth="1"/>
    <col min="3580" max="3580" width="14.44140625" customWidth="1"/>
    <col min="3581" max="3581" width="13.77734375" customWidth="1"/>
    <col min="3582" max="3582" width="11.44140625" customWidth="1"/>
    <col min="3815" max="3815" width="34.44140625" customWidth="1"/>
    <col min="3816" max="3817" width="13.44140625" customWidth="1"/>
    <col min="3818" max="3818" width="11.44140625" customWidth="1"/>
    <col min="3820" max="3820" width="28.44140625" customWidth="1"/>
    <col min="3821" max="3821" width="14.44140625" customWidth="1"/>
    <col min="3822" max="3822" width="13.44140625" customWidth="1"/>
    <col min="3823" max="3823" width="12.44140625" customWidth="1"/>
    <col min="3825" max="3825" width="29" customWidth="1"/>
    <col min="3826" max="3826" width="14.109375" customWidth="1"/>
    <col min="3827" max="3827" width="13.109375" customWidth="1"/>
    <col min="3828" max="3828" width="11.77734375" customWidth="1"/>
    <col min="3830" max="3830" width="29.44140625" customWidth="1"/>
    <col min="3831" max="3831" width="16" customWidth="1"/>
    <col min="3832" max="3832" width="13.77734375" customWidth="1"/>
    <col min="3833" max="3833" width="11.44140625" customWidth="1"/>
    <col min="3835" max="3835" width="32.44140625" customWidth="1"/>
    <col min="3836" max="3836" width="14.44140625" customWidth="1"/>
    <col min="3837" max="3837" width="13.77734375" customWidth="1"/>
    <col min="3838" max="3838" width="11.44140625" customWidth="1"/>
    <col min="4071" max="4071" width="34.44140625" customWidth="1"/>
    <col min="4072" max="4073" width="13.44140625" customWidth="1"/>
    <col min="4074" max="4074" width="11.44140625" customWidth="1"/>
    <col min="4076" max="4076" width="28.44140625" customWidth="1"/>
    <col min="4077" max="4077" width="14.44140625" customWidth="1"/>
    <col min="4078" max="4078" width="13.44140625" customWidth="1"/>
    <col min="4079" max="4079" width="12.44140625" customWidth="1"/>
    <col min="4081" max="4081" width="29" customWidth="1"/>
    <col min="4082" max="4082" width="14.109375" customWidth="1"/>
    <col min="4083" max="4083" width="13.109375" customWidth="1"/>
    <col min="4084" max="4084" width="11.77734375" customWidth="1"/>
    <col min="4086" max="4086" width="29.44140625" customWidth="1"/>
    <col min="4087" max="4087" width="16" customWidth="1"/>
    <col min="4088" max="4088" width="13.77734375" customWidth="1"/>
    <col min="4089" max="4089" width="11.44140625" customWidth="1"/>
    <col min="4091" max="4091" width="32.44140625" customWidth="1"/>
    <col min="4092" max="4092" width="14.44140625" customWidth="1"/>
    <col min="4093" max="4093" width="13.77734375" customWidth="1"/>
    <col min="4094" max="4094" width="11.44140625" customWidth="1"/>
    <col min="4327" max="4327" width="34.44140625" customWidth="1"/>
    <col min="4328" max="4329" width="13.44140625" customWidth="1"/>
    <col min="4330" max="4330" width="11.44140625" customWidth="1"/>
    <col min="4332" max="4332" width="28.44140625" customWidth="1"/>
    <col min="4333" max="4333" width="14.44140625" customWidth="1"/>
    <col min="4334" max="4334" width="13.44140625" customWidth="1"/>
    <col min="4335" max="4335" width="12.44140625" customWidth="1"/>
    <col min="4337" max="4337" width="29" customWidth="1"/>
    <col min="4338" max="4338" width="14.109375" customWidth="1"/>
    <col min="4339" max="4339" width="13.109375" customWidth="1"/>
    <col min="4340" max="4340" width="11.77734375" customWidth="1"/>
    <col min="4342" max="4342" width="29.44140625" customWidth="1"/>
    <col min="4343" max="4343" width="16" customWidth="1"/>
    <col min="4344" max="4344" width="13.77734375" customWidth="1"/>
    <col min="4345" max="4345" width="11.44140625" customWidth="1"/>
    <col min="4347" max="4347" width="32.44140625" customWidth="1"/>
    <col min="4348" max="4348" width="14.44140625" customWidth="1"/>
    <col min="4349" max="4349" width="13.77734375" customWidth="1"/>
    <col min="4350" max="4350" width="11.44140625" customWidth="1"/>
    <col min="4583" max="4583" width="34.44140625" customWidth="1"/>
    <col min="4584" max="4585" width="13.44140625" customWidth="1"/>
    <col min="4586" max="4586" width="11.44140625" customWidth="1"/>
    <col min="4588" max="4588" width="28.44140625" customWidth="1"/>
    <col min="4589" max="4589" width="14.44140625" customWidth="1"/>
    <col min="4590" max="4590" width="13.44140625" customWidth="1"/>
    <col min="4591" max="4591" width="12.44140625" customWidth="1"/>
    <col min="4593" max="4593" width="29" customWidth="1"/>
    <col min="4594" max="4594" width="14.109375" customWidth="1"/>
    <col min="4595" max="4595" width="13.109375" customWidth="1"/>
    <col min="4596" max="4596" width="11.77734375" customWidth="1"/>
    <col min="4598" max="4598" width="29.44140625" customWidth="1"/>
    <col min="4599" max="4599" width="16" customWidth="1"/>
    <col min="4600" max="4600" width="13.77734375" customWidth="1"/>
    <col min="4601" max="4601" width="11.44140625" customWidth="1"/>
    <col min="4603" max="4603" width="32.44140625" customWidth="1"/>
    <col min="4604" max="4604" width="14.44140625" customWidth="1"/>
    <col min="4605" max="4605" width="13.77734375" customWidth="1"/>
    <col min="4606" max="4606" width="11.44140625" customWidth="1"/>
    <col min="4839" max="4839" width="34.44140625" customWidth="1"/>
    <col min="4840" max="4841" width="13.44140625" customWidth="1"/>
    <col min="4842" max="4842" width="11.44140625" customWidth="1"/>
    <col min="4844" max="4844" width="28.44140625" customWidth="1"/>
    <col min="4845" max="4845" width="14.44140625" customWidth="1"/>
    <col min="4846" max="4846" width="13.44140625" customWidth="1"/>
    <col min="4847" max="4847" width="12.44140625" customWidth="1"/>
    <col min="4849" max="4849" width="29" customWidth="1"/>
    <col min="4850" max="4850" width="14.109375" customWidth="1"/>
    <col min="4851" max="4851" width="13.109375" customWidth="1"/>
    <col min="4852" max="4852" width="11.77734375" customWidth="1"/>
    <col min="4854" max="4854" width="29.44140625" customWidth="1"/>
    <col min="4855" max="4855" width="16" customWidth="1"/>
    <col min="4856" max="4856" width="13.77734375" customWidth="1"/>
    <col min="4857" max="4857" width="11.44140625" customWidth="1"/>
    <col min="4859" max="4859" width="32.44140625" customWidth="1"/>
    <col min="4860" max="4860" width="14.44140625" customWidth="1"/>
    <col min="4861" max="4861" width="13.77734375" customWidth="1"/>
    <col min="4862" max="4862" width="11.44140625" customWidth="1"/>
    <col min="5095" max="5095" width="34.44140625" customWidth="1"/>
    <col min="5096" max="5097" width="13.44140625" customWidth="1"/>
    <col min="5098" max="5098" width="11.44140625" customWidth="1"/>
    <col min="5100" max="5100" width="28.44140625" customWidth="1"/>
    <col min="5101" max="5101" width="14.44140625" customWidth="1"/>
    <col min="5102" max="5102" width="13.44140625" customWidth="1"/>
    <col min="5103" max="5103" width="12.44140625" customWidth="1"/>
    <col min="5105" max="5105" width="29" customWidth="1"/>
    <col min="5106" max="5106" width="14.109375" customWidth="1"/>
    <col min="5107" max="5107" width="13.109375" customWidth="1"/>
    <col min="5108" max="5108" width="11.77734375" customWidth="1"/>
    <col min="5110" max="5110" width="29.44140625" customWidth="1"/>
    <col min="5111" max="5111" width="16" customWidth="1"/>
    <col min="5112" max="5112" width="13.77734375" customWidth="1"/>
    <col min="5113" max="5113" width="11.44140625" customWidth="1"/>
    <col min="5115" max="5115" width="32.44140625" customWidth="1"/>
    <col min="5116" max="5116" width="14.44140625" customWidth="1"/>
    <col min="5117" max="5117" width="13.77734375" customWidth="1"/>
    <col min="5118" max="5118" width="11.44140625" customWidth="1"/>
    <col min="5351" max="5351" width="34.44140625" customWidth="1"/>
    <col min="5352" max="5353" width="13.44140625" customWidth="1"/>
    <col min="5354" max="5354" width="11.44140625" customWidth="1"/>
    <col min="5356" max="5356" width="28.44140625" customWidth="1"/>
    <col min="5357" max="5357" width="14.44140625" customWidth="1"/>
    <col min="5358" max="5358" width="13.44140625" customWidth="1"/>
    <col min="5359" max="5359" width="12.44140625" customWidth="1"/>
    <col min="5361" max="5361" width="29" customWidth="1"/>
    <col min="5362" max="5362" width="14.109375" customWidth="1"/>
    <col min="5363" max="5363" width="13.109375" customWidth="1"/>
    <col min="5364" max="5364" width="11.77734375" customWidth="1"/>
    <col min="5366" max="5366" width="29.44140625" customWidth="1"/>
    <col min="5367" max="5367" width="16" customWidth="1"/>
    <col min="5368" max="5368" width="13.77734375" customWidth="1"/>
    <col min="5369" max="5369" width="11.44140625" customWidth="1"/>
    <col min="5371" max="5371" width="32.44140625" customWidth="1"/>
    <col min="5372" max="5372" width="14.44140625" customWidth="1"/>
    <col min="5373" max="5373" width="13.77734375" customWidth="1"/>
    <col min="5374" max="5374" width="11.44140625" customWidth="1"/>
    <col min="5607" max="5607" width="34.44140625" customWidth="1"/>
    <col min="5608" max="5609" width="13.44140625" customWidth="1"/>
    <col min="5610" max="5610" width="11.44140625" customWidth="1"/>
    <col min="5612" max="5612" width="28.44140625" customWidth="1"/>
    <col min="5613" max="5613" width="14.44140625" customWidth="1"/>
    <col min="5614" max="5614" width="13.44140625" customWidth="1"/>
    <col min="5615" max="5615" width="12.44140625" customWidth="1"/>
    <col min="5617" max="5617" width="29" customWidth="1"/>
    <col min="5618" max="5618" width="14.109375" customWidth="1"/>
    <col min="5619" max="5619" width="13.109375" customWidth="1"/>
    <col min="5620" max="5620" width="11.77734375" customWidth="1"/>
    <col min="5622" max="5622" width="29.44140625" customWidth="1"/>
    <col min="5623" max="5623" width="16" customWidth="1"/>
    <col min="5624" max="5624" width="13.77734375" customWidth="1"/>
    <col min="5625" max="5625" width="11.44140625" customWidth="1"/>
    <col min="5627" max="5627" width="32.44140625" customWidth="1"/>
    <col min="5628" max="5628" width="14.44140625" customWidth="1"/>
    <col min="5629" max="5629" width="13.77734375" customWidth="1"/>
    <col min="5630" max="5630" width="11.44140625" customWidth="1"/>
    <col min="5863" max="5863" width="34.44140625" customWidth="1"/>
    <col min="5864" max="5865" width="13.44140625" customWidth="1"/>
    <col min="5866" max="5866" width="11.44140625" customWidth="1"/>
    <col min="5868" max="5868" width="28.44140625" customWidth="1"/>
    <col min="5869" max="5869" width="14.44140625" customWidth="1"/>
    <col min="5870" max="5870" width="13.44140625" customWidth="1"/>
    <col min="5871" max="5871" width="12.44140625" customWidth="1"/>
    <col min="5873" max="5873" width="29" customWidth="1"/>
    <col min="5874" max="5874" width="14.109375" customWidth="1"/>
    <col min="5875" max="5875" width="13.109375" customWidth="1"/>
    <col min="5876" max="5876" width="11.77734375" customWidth="1"/>
    <col min="5878" max="5878" width="29.44140625" customWidth="1"/>
    <col min="5879" max="5879" width="16" customWidth="1"/>
    <col min="5880" max="5880" width="13.77734375" customWidth="1"/>
    <col min="5881" max="5881" width="11.44140625" customWidth="1"/>
    <col min="5883" max="5883" width="32.44140625" customWidth="1"/>
    <col min="5884" max="5884" width="14.44140625" customWidth="1"/>
    <col min="5885" max="5885" width="13.77734375" customWidth="1"/>
    <col min="5886" max="5886" width="11.44140625" customWidth="1"/>
    <col min="6119" max="6119" width="34.44140625" customWidth="1"/>
    <col min="6120" max="6121" width="13.44140625" customWidth="1"/>
    <col min="6122" max="6122" width="11.44140625" customWidth="1"/>
    <col min="6124" max="6124" width="28.44140625" customWidth="1"/>
    <col min="6125" max="6125" width="14.44140625" customWidth="1"/>
    <col min="6126" max="6126" width="13.44140625" customWidth="1"/>
    <col min="6127" max="6127" width="12.44140625" customWidth="1"/>
    <col min="6129" max="6129" width="29" customWidth="1"/>
    <col min="6130" max="6130" width="14.109375" customWidth="1"/>
    <col min="6131" max="6131" width="13.109375" customWidth="1"/>
    <col min="6132" max="6132" width="11.77734375" customWidth="1"/>
    <col min="6134" max="6134" width="29.44140625" customWidth="1"/>
    <col min="6135" max="6135" width="16" customWidth="1"/>
    <col min="6136" max="6136" width="13.77734375" customWidth="1"/>
    <col min="6137" max="6137" width="11.44140625" customWidth="1"/>
    <col min="6139" max="6139" width="32.44140625" customWidth="1"/>
    <col min="6140" max="6140" width="14.44140625" customWidth="1"/>
    <col min="6141" max="6141" width="13.77734375" customWidth="1"/>
    <col min="6142" max="6142" width="11.44140625" customWidth="1"/>
    <col min="6375" max="6375" width="34.44140625" customWidth="1"/>
    <col min="6376" max="6377" width="13.44140625" customWidth="1"/>
    <col min="6378" max="6378" width="11.44140625" customWidth="1"/>
    <col min="6380" max="6380" width="28.44140625" customWidth="1"/>
    <col min="6381" max="6381" width="14.44140625" customWidth="1"/>
    <col min="6382" max="6382" width="13.44140625" customWidth="1"/>
    <col min="6383" max="6383" width="12.44140625" customWidth="1"/>
    <col min="6385" max="6385" width="29" customWidth="1"/>
    <col min="6386" max="6386" width="14.109375" customWidth="1"/>
    <col min="6387" max="6387" width="13.109375" customWidth="1"/>
    <col min="6388" max="6388" width="11.77734375" customWidth="1"/>
    <col min="6390" max="6390" width="29.44140625" customWidth="1"/>
    <col min="6391" max="6391" width="16" customWidth="1"/>
    <col min="6392" max="6392" width="13.77734375" customWidth="1"/>
    <col min="6393" max="6393" width="11.44140625" customWidth="1"/>
    <col min="6395" max="6395" width="32.44140625" customWidth="1"/>
    <col min="6396" max="6396" width="14.44140625" customWidth="1"/>
    <col min="6397" max="6397" width="13.77734375" customWidth="1"/>
    <col min="6398" max="6398" width="11.44140625" customWidth="1"/>
    <col min="6631" max="6631" width="34.44140625" customWidth="1"/>
    <col min="6632" max="6633" width="13.44140625" customWidth="1"/>
    <col min="6634" max="6634" width="11.44140625" customWidth="1"/>
    <col min="6636" max="6636" width="28.44140625" customWidth="1"/>
    <col min="6637" max="6637" width="14.44140625" customWidth="1"/>
    <col min="6638" max="6638" width="13.44140625" customWidth="1"/>
    <col min="6639" max="6639" width="12.44140625" customWidth="1"/>
    <col min="6641" max="6641" width="29" customWidth="1"/>
    <col min="6642" max="6642" width="14.109375" customWidth="1"/>
    <col min="6643" max="6643" width="13.109375" customWidth="1"/>
    <col min="6644" max="6644" width="11.77734375" customWidth="1"/>
    <col min="6646" max="6646" width="29.44140625" customWidth="1"/>
    <col min="6647" max="6647" width="16" customWidth="1"/>
    <col min="6648" max="6648" width="13.77734375" customWidth="1"/>
    <col min="6649" max="6649" width="11.44140625" customWidth="1"/>
    <col min="6651" max="6651" width="32.44140625" customWidth="1"/>
    <col min="6652" max="6652" width="14.44140625" customWidth="1"/>
    <col min="6653" max="6653" width="13.77734375" customWidth="1"/>
    <col min="6654" max="6654" width="11.44140625" customWidth="1"/>
    <col min="6887" max="6887" width="34.44140625" customWidth="1"/>
    <col min="6888" max="6889" width="13.44140625" customWidth="1"/>
    <col min="6890" max="6890" width="11.44140625" customWidth="1"/>
    <col min="6892" max="6892" width="28.44140625" customWidth="1"/>
    <col min="6893" max="6893" width="14.44140625" customWidth="1"/>
    <col min="6894" max="6894" width="13.44140625" customWidth="1"/>
    <col min="6895" max="6895" width="12.44140625" customWidth="1"/>
    <col min="6897" max="6897" width="29" customWidth="1"/>
    <col min="6898" max="6898" width="14.109375" customWidth="1"/>
    <col min="6899" max="6899" width="13.109375" customWidth="1"/>
    <col min="6900" max="6900" width="11.77734375" customWidth="1"/>
    <col min="6902" max="6902" width="29.44140625" customWidth="1"/>
    <col min="6903" max="6903" width="16" customWidth="1"/>
    <col min="6904" max="6904" width="13.77734375" customWidth="1"/>
    <col min="6905" max="6905" width="11.44140625" customWidth="1"/>
    <col min="6907" max="6907" width="32.44140625" customWidth="1"/>
    <col min="6908" max="6908" width="14.44140625" customWidth="1"/>
    <col min="6909" max="6909" width="13.77734375" customWidth="1"/>
    <col min="6910" max="6910" width="11.44140625" customWidth="1"/>
    <col min="7143" max="7143" width="34.44140625" customWidth="1"/>
    <col min="7144" max="7145" width="13.44140625" customWidth="1"/>
    <col min="7146" max="7146" width="11.44140625" customWidth="1"/>
    <col min="7148" max="7148" width="28.44140625" customWidth="1"/>
    <col min="7149" max="7149" width="14.44140625" customWidth="1"/>
    <col min="7150" max="7150" width="13.44140625" customWidth="1"/>
    <col min="7151" max="7151" width="12.44140625" customWidth="1"/>
    <col min="7153" max="7153" width="29" customWidth="1"/>
    <col min="7154" max="7154" width="14.109375" customWidth="1"/>
    <col min="7155" max="7155" width="13.109375" customWidth="1"/>
    <col min="7156" max="7156" width="11.77734375" customWidth="1"/>
    <col min="7158" max="7158" width="29.44140625" customWidth="1"/>
    <col min="7159" max="7159" width="16" customWidth="1"/>
    <col min="7160" max="7160" width="13.77734375" customWidth="1"/>
    <col min="7161" max="7161" width="11.44140625" customWidth="1"/>
    <col min="7163" max="7163" width="32.44140625" customWidth="1"/>
    <col min="7164" max="7164" width="14.44140625" customWidth="1"/>
    <col min="7165" max="7165" width="13.77734375" customWidth="1"/>
    <col min="7166" max="7166" width="11.44140625" customWidth="1"/>
    <col min="7399" max="7399" width="34.44140625" customWidth="1"/>
    <col min="7400" max="7401" width="13.44140625" customWidth="1"/>
    <col min="7402" max="7402" width="11.44140625" customWidth="1"/>
    <col min="7404" max="7404" width="28.44140625" customWidth="1"/>
    <col min="7405" max="7405" width="14.44140625" customWidth="1"/>
    <col min="7406" max="7406" width="13.44140625" customWidth="1"/>
    <col min="7407" max="7407" width="12.44140625" customWidth="1"/>
    <col min="7409" max="7409" width="29" customWidth="1"/>
    <col min="7410" max="7410" width="14.109375" customWidth="1"/>
    <col min="7411" max="7411" width="13.109375" customWidth="1"/>
    <col min="7412" max="7412" width="11.77734375" customWidth="1"/>
    <col min="7414" max="7414" width="29.44140625" customWidth="1"/>
    <col min="7415" max="7415" width="16" customWidth="1"/>
    <col min="7416" max="7416" width="13.77734375" customWidth="1"/>
    <col min="7417" max="7417" width="11.44140625" customWidth="1"/>
    <col min="7419" max="7419" width="32.44140625" customWidth="1"/>
    <col min="7420" max="7420" width="14.44140625" customWidth="1"/>
    <col min="7421" max="7421" width="13.77734375" customWidth="1"/>
    <col min="7422" max="7422" width="11.44140625" customWidth="1"/>
    <col min="7655" max="7655" width="34.44140625" customWidth="1"/>
    <col min="7656" max="7657" width="13.44140625" customWidth="1"/>
    <col min="7658" max="7658" width="11.44140625" customWidth="1"/>
    <col min="7660" max="7660" width="28.44140625" customWidth="1"/>
    <col min="7661" max="7661" width="14.44140625" customWidth="1"/>
    <col min="7662" max="7662" width="13.44140625" customWidth="1"/>
    <col min="7663" max="7663" width="12.44140625" customWidth="1"/>
    <col min="7665" max="7665" width="29" customWidth="1"/>
    <col min="7666" max="7666" width="14.109375" customWidth="1"/>
    <col min="7667" max="7667" width="13.109375" customWidth="1"/>
    <col min="7668" max="7668" width="11.77734375" customWidth="1"/>
    <col min="7670" max="7670" width="29.44140625" customWidth="1"/>
    <col min="7671" max="7671" width="16" customWidth="1"/>
    <col min="7672" max="7672" width="13.77734375" customWidth="1"/>
    <col min="7673" max="7673" width="11.44140625" customWidth="1"/>
    <col min="7675" max="7675" width="32.44140625" customWidth="1"/>
    <col min="7676" max="7676" width="14.44140625" customWidth="1"/>
    <col min="7677" max="7677" width="13.77734375" customWidth="1"/>
    <col min="7678" max="7678" width="11.44140625" customWidth="1"/>
    <col min="7911" max="7911" width="34.44140625" customWidth="1"/>
    <col min="7912" max="7913" width="13.44140625" customWidth="1"/>
    <col min="7914" max="7914" width="11.44140625" customWidth="1"/>
    <col min="7916" max="7916" width="28.44140625" customWidth="1"/>
    <col min="7917" max="7917" width="14.44140625" customWidth="1"/>
    <col min="7918" max="7918" width="13.44140625" customWidth="1"/>
    <col min="7919" max="7919" width="12.44140625" customWidth="1"/>
    <col min="7921" max="7921" width="29" customWidth="1"/>
    <col min="7922" max="7922" width="14.109375" customWidth="1"/>
    <col min="7923" max="7923" width="13.109375" customWidth="1"/>
    <col min="7924" max="7924" width="11.77734375" customWidth="1"/>
    <col min="7926" max="7926" width="29.44140625" customWidth="1"/>
    <col min="7927" max="7927" width="16" customWidth="1"/>
    <col min="7928" max="7928" width="13.77734375" customWidth="1"/>
    <col min="7929" max="7929" width="11.44140625" customWidth="1"/>
    <col min="7931" max="7931" width="32.44140625" customWidth="1"/>
    <col min="7932" max="7932" width="14.44140625" customWidth="1"/>
    <col min="7933" max="7933" width="13.77734375" customWidth="1"/>
    <col min="7934" max="7934" width="11.44140625" customWidth="1"/>
    <col min="8167" max="8167" width="34.44140625" customWidth="1"/>
    <col min="8168" max="8169" width="13.44140625" customWidth="1"/>
    <col min="8170" max="8170" width="11.44140625" customWidth="1"/>
    <col min="8172" max="8172" width="28.44140625" customWidth="1"/>
    <col min="8173" max="8173" width="14.44140625" customWidth="1"/>
    <col min="8174" max="8174" width="13.44140625" customWidth="1"/>
    <col min="8175" max="8175" width="12.44140625" customWidth="1"/>
    <col min="8177" max="8177" width="29" customWidth="1"/>
    <col min="8178" max="8178" width="14.109375" customWidth="1"/>
    <col min="8179" max="8179" width="13.109375" customWidth="1"/>
    <col min="8180" max="8180" width="11.77734375" customWidth="1"/>
    <col min="8182" max="8182" width="29.44140625" customWidth="1"/>
    <col min="8183" max="8183" width="16" customWidth="1"/>
    <col min="8184" max="8184" width="13.77734375" customWidth="1"/>
    <col min="8185" max="8185" width="11.44140625" customWidth="1"/>
    <col min="8187" max="8187" width="32.44140625" customWidth="1"/>
    <col min="8188" max="8188" width="14.44140625" customWidth="1"/>
    <col min="8189" max="8189" width="13.77734375" customWidth="1"/>
    <col min="8190" max="8190" width="11.44140625" customWidth="1"/>
    <col min="8423" max="8423" width="34.44140625" customWidth="1"/>
    <col min="8424" max="8425" width="13.44140625" customWidth="1"/>
    <col min="8426" max="8426" width="11.44140625" customWidth="1"/>
    <col min="8428" max="8428" width="28.44140625" customWidth="1"/>
    <col min="8429" max="8429" width="14.44140625" customWidth="1"/>
    <col min="8430" max="8430" width="13.44140625" customWidth="1"/>
    <col min="8431" max="8431" width="12.44140625" customWidth="1"/>
    <col min="8433" max="8433" width="29" customWidth="1"/>
    <col min="8434" max="8434" width="14.109375" customWidth="1"/>
    <col min="8435" max="8435" width="13.109375" customWidth="1"/>
    <col min="8436" max="8436" width="11.77734375" customWidth="1"/>
    <col min="8438" max="8438" width="29.44140625" customWidth="1"/>
    <col min="8439" max="8439" width="16" customWidth="1"/>
    <col min="8440" max="8440" width="13.77734375" customWidth="1"/>
    <col min="8441" max="8441" width="11.44140625" customWidth="1"/>
    <col min="8443" max="8443" width="32.44140625" customWidth="1"/>
    <col min="8444" max="8444" width="14.44140625" customWidth="1"/>
    <col min="8445" max="8445" width="13.77734375" customWidth="1"/>
    <col min="8446" max="8446" width="11.44140625" customWidth="1"/>
    <col min="8679" max="8679" width="34.44140625" customWidth="1"/>
    <col min="8680" max="8681" width="13.44140625" customWidth="1"/>
    <col min="8682" max="8682" width="11.44140625" customWidth="1"/>
    <col min="8684" max="8684" width="28.44140625" customWidth="1"/>
    <col min="8685" max="8685" width="14.44140625" customWidth="1"/>
    <col min="8686" max="8686" width="13.44140625" customWidth="1"/>
    <col min="8687" max="8687" width="12.44140625" customWidth="1"/>
    <col min="8689" max="8689" width="29" customWidth="1"/>
    <col min="8690" max="8690" width="14.109375" customWidth="1"/>
    <col min="8691" max="8691" width="13.109375" customWidth="1"/>
    <col min="8692" max="8692" width="11.77734375" customWidth="1"/>
    <col min="8694" max="8694" width="29.44140625" customWidth="1"/>
    <col min="8695" max="8695" width="16" customWidth="1"/>
    <col min="8696" max="8696" width="13.77734375" customWidth="1"/>
    <col min="8697" max="8697" width="11.44140625" customWidth="1"/>
    <col min="8699" max="8699" width="32.44140625" customWidth="1"/>
    <col min="8700" max="8700" width="14.44140625" customWidth="1"/>
    <col min="8701" max="8701" width="13.77734375" customWidth="1"/>
    <col min="8702" max="8702" width="11.44140625" customWidth="1"/>
    <col min="8935" max="8935" width="34.44140625" customWidth="1"/>
    <col min="8936" max="8937" width="13.44140625" customWidth="1"/>
    <col min="8938" max="8938" width="11.44140625" customWidth="1"/>
    <col min="8940" max="8940" width="28.44140625" customWidth="1"/>
    <col min="8941" max="8941" width="14.44140625" customWidth="1"/>
    <col min="8942" max="8942" width="13.44140625" customWidth="1"/>
    <col min="8943" max="8943" width="12.44140625" customWidth="1"/>
    <col min="8945" max="8945" width="29" customWidth="1"/>
    <col min="8946" max="8946" width="14.109375" customWidth="1"/>
    <col min="8947" max="8947" width="13.109375" customWidth="1"/>
    <col min="8948" max="8948" width="11.77734375" customWidth="1"/>
    <col min="8950" max="8950" width="29.44140625" customWidth="1"/>
    <col min="8951" max="8951" width="16" customWidth="1"/>
    <col min="8952" max="8952" width="13.77734375" customWidth="1"/>
    <col min="8953" max="8953" width="11.44140625" customWidth="1"/>
    <col min="8955" max="8955" width="32.44140625" customWidth="1"/>
    <col min="8956" max="8956" width="14.44140625" customWidth="1"/>
    <col min="8957" max="8957" width="13.77734375" customWidth="1"/>
    <col min="8958" max="8958" width="11.44140625" customWidth="1"/>
    <col min="9191" max="9191" width="34.44140625" customWidth="1"/>
    <col min="9192" max="9193" width="13.44140625" customWidth="1"/>
    <col min="9194" max="9194" width="11.44140625" customWidth="1"/>
    <col min="9196" max="9196" width="28.44140625" customWidth="1"/>
    <col min="9197" max="9197" width="14.44140625" customWidth="1"/>
    <col min="9198" max="9198" width="13.44140625" customWidth="1"/>
    <col min="9199" max="9199" width="12.44140625" customWidth="1"/>
    <col min="9201" max="9201" width="29" customWidth="1"/>
    <col min="9202" max="9202" width="14.109375" customWidth="1"/>
    <col min="9203" max="9203" width="13.109375" customWidth="1"/>
    <col min="9204" max="9204" width="11.77734375" customWidth="1"/>
    <col min="9206" max="9206" width="29.44140625" customWidth="1"/>
    <col min="9207" max="9207" width="16" customWidth="1"/>
    <col min="9208" max="9208" width="13.77734375" customWidth="1"/>
    <col min="9209" max="9209" width="11.44140625" customWidth="1"/>
    <col min="9211" max="9211" width="32.44140625" customWidth="1"/>
    <col min="9212" max="9212" width="14.44140625" customWidth="1"/>
    <col min="9213" max="9213" width="13.77734375" customWidth="1"/>
    <col min="9214" max="9214" width="11.44140625" customWidth="1"/>
    <col min="9447" max="9447" width="34.44140625" customWidth="1"/>
    <col min="9448" max="9449" width="13.44140625" customWidth="1"/>
    <col min="9450" max="9450" width="11.44140625" customWidth="1"/>
    <col min="9452" max="9452" width="28.44140625" customWidth="1"/>
    <col min="9453" max="9453" width="14.44140625" customWidth="1"/>
    <col min="9454" max="9454" width="13.44140625" customWidth="1"/>
    <col min="9455" max="9455" width="12.44140625" customWidth="1"/>
    <col min="9457" max="9457" width="29" customWidth="1"/>
    <col min="9458" max="9458" width="14.109375" customWidth="1"/>
    <col min="9459" max="9459" width="13.109375" customWidth="1"/>
    <col min="9460" max="9460" width="11.77734375" customWidth="1"/>
    <col min="9462" max="9462" width="29.44140625" customWidth="1"/>
    <col min="9463" max="9463" width="16" customWidth="1"/>
    <col min="9464" max="9464" width="13.77734375" customWidth="1"/>
    <col min="9465" max="9465" width="11.44140625" customWidth="1"/>
    <col min="9467" max="9467" width="32.44140625" customWidth="1"/>
    <col min="9468" max="9468" width="14.44140625" customWidth="1"/>
    <col min="9469" max="9469" width="13.77734375" customWidth="1"/>
    <col min="9470" max="9470" width="11.44140625" customWidth="1"/>
    <col min="9703" max="9703" width="34.44140625" customWidth="1"/>
    <col min="9704" max="9705" width="13.44140625" customWidth="1"/>
    <col min="9706" max="9706" width="11.44140625" customWidth="1"/>
    <col min="9708" max="9708" width="28.44140625" customWidth="1"/>
    <col min="9709" max="9709" width="14.44140625" customWidth="1"/>
    <col min="9710" max="9710" width="13.44140625" customWidth="1"/>
    <col min="9711" max="9711" width="12.44140625" customWidth="1"/>
    <col min="9713" max="9713" width="29" customWidth="1"/>
    <col min="9714" max="9714" width="14.109375" customWidth="1"/>
    <col min="9715" max="9715" width="13.109375" customWidth="1"/>
    <col min="9716" max="9716" width="11.77734375" customWidth="1"/>
    <col min="9718" max="9718" width="29.44140625" customWidth="1"/>
    <col min="9719" max="9719" width="16" customWidth="1"/>
    <col min="9720" max="9720" width="13.77734375" customWidth="1"/>
    <col min="9721" max="9721" width="11.44140625" customWidth="1"/>
    <col min="9723" max="9723" width="32.44140625" customWidth="1"/>
    <col min="9724" max="9724" width="14.44140625" customWidth="1"/>
    <col min="9725" max="9725" width="13.77734375" customWidth="1"/>
    <col min="9726" max="9726" width="11.44140625" customWidth="1"/>
    <col min="9959" max="9959" width="34.44140625" customWidth="1"/>
    <col min="9960" max="9961" width="13.44140625" customWidth="1"/>
    <col min="9962" max="9962" width="11.44140625" customWidth="1"/>
    <col min="9964" max="9964" width="28.44140625" customWidth="1"/>
    <col min="9965" max="9965" width="14.44140625" customWidth="1"/>
    <col min="9966" max="9966" width="13.44140625" customWidth="1"/>
    <col min="9967" max="9967" width="12.44140625" customWidth="1"/>
    <col min="9969" max="9969" width="29" customWidth="1"/>
    <col min="9970" max="9970" width="14.109375" customWidth="1"/>
    <col min="9971" max="9971" width="13.109375" customWidth="1"/>
    <col min="9972" max="9972" width="11.77734375" customWidth="1"/>
    <col min="9974" max="9974" width="29.44140625" customWidth="1"/>
    <col min="9975" max="9975" width="16" customWidth="1"/>
    <col min="9976" max="9976" width="13.77734375" customWidth="1"/>
    <col min="9977" max="9977" width="11.44140625" customWidth="1"/>
    <col min="9979" max="9979" width="32.44140625" customWidth="1"/>
    <col min="9980" max="9980" width="14.44140625" customWidth="1"/>
    <col min="9981" max="9981" width="13.77734375" customWidth="1"/>
    <col min="9982" max="9982" width="11.44140625" customWidth="1"/>
    <col min="10215" max="10215" width="34.44140625" customWidth="1"/>
    <col min="10216" max="10217" width="13.44140625" customWidth="1"/>
    <col min="10218" max="10218" width="11.44140625" customWidth="1"/>
    <col min="10220" max="10220" width="28.44140625" customWidth="1"/>
    <col min="10221" max="10221" width="14.44140625" customWidth="1"/>
    <col min="10222" max="10222" width="13.44140625" customWidth="1"/>
    <col min="10223" max="10223" width="12.44140625" customWidth="1"/>
    <col min="10225" max="10225" width="29" customWidth="1"/>
    <col min="10226" max="10226" width="14.109375" customWidth="1"/>
    <col min="10227" max="10227" width="13.109375" customWidth="1"/>
    <col min="10228" max="10228" width="11.77734375" customWidth="1"/>
    <col min="10230" max="10230" width="29.44140625" customWidth="1"/>
    <col min="10231" max="10231" width="16" customWidth="1"/>
    <col min="10232" max="10232" width="13.77734375" customWidth="1"/>
    <col min="10233" max="10233" width="11.44140625" customWidth="1"/>
    <col min="10235" max="10235" width="32.44140625" customWidth="1"/>
    <col min="10236" max="10236" width="14.44140625" customWidth="1"/>
    <col min="10237" max="10237" width="13.77734375" customWidth="1"/>
    <col min="10238" max="10238" width="11.44140625" customWidth="1"/>
    <col min="10471" max="10471" width="34.44140625" customWidth="1"/>
    <col min="10472" max="10473" width="13.44140625" customWidth="1"/>
    <col min="10474" max="10474" width="11.44140625" customWidth="1"/>
    <col min="10476" max="10476" width="28.44140625" customWidth="1"/>
    <col min="10477" max="10477" width="14.44140625" customWidth="1"/>
    <col min="10478" max="10478" width="13.44140625" customWidth="1"/>
    <col min="10479" max="10479" width="12.44140625" customWidth="1"/>
    <col min="10481" max="10481" width="29" customWidth="1"/>
    <col min="10482" max="10482" width="14.109375" customWidth="1"/>
    <col min="10483" max="10483" width="13.109375" customWidth="1"/>
    <col min="10484" max="10484" width="11.77734375" customWidth="1"/>
    <col min="10486" max="10486" width="29.44140625" customWidth="1"/>
    <col min="10487" max="10487" width="16" customWidth="1"/>
    <col min="10488" max="10488" width="13.77734375" customWidth="1"/>
    <col min="10489" max="10489" width="11.44140625" customWidth="1"/>
    <col min="10491" max="10491" width="32.44140625" customWidth="1"/>
    <col min="10492" max="10492" width="14.44140625" customWidth="1"/>
    <col min="10493" max="10493" width="13.77734375" customWidth="1"/>
    <col min="10494" max="10494" width="11.44140625" customWidth="1"/>
    <col min="10727" max="10727" width="34.44140625" customWidth="1"/>
    <col min="10728" max="10729" width="13.44140625" customWidth="1"/>
    <col min="10730" max="10730" width="11.44140625" customWidth="1"/>
    <col min="10732" max="10732" width="28.44140625" customWidth="1"/>
    <col min="10733" max="10733" width="14.44140625" customWidth="1"/>
    <col min="10734" max="10734" width="13.44140625" customWidth="1"/>
    <col min="10735" max="10735" width="12.44140625" customWidth="1"/>
    <col min="10737" max="10737" width="29" customWidth="1"/>
    <col min="10738" max="10738" width="14.109375" customWidth="1"/>
    <col min="10739" max="10739" width="13.109375" customWidth="1"/>
    <col min="10740" max="10740" width="11.77734375" customWidth="1"/>
    <col min="10742" max="10742" width="29.44140625" customWidth="1"/>
    <col min="10743" max="10743" width="16" customWidth="1"/>
    <col min="10744" max="10744" width="13.77734375" customWidth="1"/>
    <col min="10745" max="10745" width="11.44140625" customWidth="1"/>
    <col min="10747" max="10747" width="32.44140625" customWidth="1"/>
    <col min="10748" max="10748" width="14.44140625" customWidth="1"/>
    <col min="10749" max="10749" width="13.77734375" customWidth="1"/>
    <col min="10750" max="10750" width="11.44140625" customWidth="1"/>
    <col min="10983" max="10983" width="34.44140625" customWidth="1"/>
    <col min="10984" max="10985" width="13.44140625" customWidth="1"/>
    <col min="10986" max="10986" width="11.44140625" customWidth="1"/>
    <col min="10988" max="10988" width="28.44140625" customWidth="1"/>
    <col min="10989" max="10989" width="14.44140625" customWidth="1"/>
    <col min="10990" max="10990" width="13.44140625" customWidth="1"/>
    <col min="10991" max="10991" width="12.44140625" customWidth="1"/>
    <col min="10993" max="10993" width="29" customWidth="1"/>
    <col min="10994" max="10994" width="14.109375" customWidth="1"/>
    <col min="10995" max="10995" width="13.109375" customWidth="1"/>
    <col min="10996" max="10996" width="11.77734375" customWidth="1"/>
    <col min="10998" max="10998" width="29.44140625" customWidth="1"/>
    <col min="10999" max="10999" width="16" customWidth="1"/>
    <col min="11000" max="11000" width="13.77734375" customWidth="1"/>
    <col min="11001" max="11001" width="11.44140625" customWidth="1"/>
    <col min="11003" max="11003" width="32.44140625" customWidth="1"/>
    <col min="11004" max="11004" width="14.44140625" customWidth="1"/>
    <col min="11005" max="11005" width="13.77734375" customWidth="1"/>
    <col min="11006" max="11006" width="11.44140625" customWidth="1"/>
    <col min="11239" max="11239" width="34.44140625" customWidth="1"/>
    <col min="11240" max="11241" width="13.44140625" customWidth="1"/>
    <col min="11242" max="11242" width="11.44140625" customWidth="1"/>
    <col min="11244" max="11244" width="28.44140625" customWidth="1"/>
    <col min="11245" max="11245" width="14.44140625" customWidth="1"/>
    <col min="11246" max="11246" width="13.44140625" customWidth="1"/>
    <col min="11247" max="11247" width="12.44140625" customWidth="1"/>
    <col min="11249" max="11249" width="29" customWidth="1"/>
    <col min="11250" max="11250" width="14.109375" customWidth="1"/>
    <col min="11251" max="11251" width="13.109375" customWidth="1"/>
    <col min="11252" max="11252" width="11.77734375" customWidth="1"/>
    <col min="11254" max="11254" width="29.44140625" customWidth="1"/>
    <col min="11255" max="11255" width="16" customWidth="1"/>
    <col min="11256" max="11256" width="13.77734375" customWidth="1"/>
    <col min="11257" max="11257" width="11.44140625" customWidth="1"/>
    <col min="11259" max="11259" width="32.44140625" customWidth="1"/>
    <col min="11260" max="11260" width="14.44140625" customWidth="1"/>
    <col min="11261" max="11261" width="13.77734375" customWidth="1"/>
    <col min="11262" max="11262" width="11.44140625" customWidth="1"/>
    <col min="11495" max="11495" width="34.44140625" customWidth="1"/>
    <col min="11496" max="11497" width="13.44140625" customWidth="1"/>
    <col min="11498" max="11498" width="11.44140625" customWidth="1"/>
    <col min="11500" max="11500" width="28.44140625" customWidth="1"/>
    <col min="11501" max="11501" width="14.44140625" customWidth="1"/>
    <col min="11502" max="11502" width="13.44140625" customWidth="1"/>
    <col min="11503" max="11503" width="12.44140625" customWidth="1"/>
    <col min="11505" max="11505" width="29" customWidth="1"/>
    <col min="11506" max="11506" width="14.109375" customWidth="1"/>
    <col min="11507" max="11507" width="13.109375" customWidth="1"/>
    <col min="11508" max="11508" width="11.77734375" customWidth="1"/>
    <col min="11510" max="11510" width="29.44140625" customWidth="1"/>
    <col min="11511" max="11511" width="16" customWidth="1"/>
    <col min="11512" max="11512" width="13.77734375" customWidth="1"/>
    <col min="11513" max="11513" width="11.44140625" customWidth="1"/>
    <col min="11515" max="11515" width="32.44140625" customWidth="1"/>
    <col min="11516" max="11516" width="14.44140625" customWidth="1"/>
    <col min="11517" max="11517" width="13.77734375" customWidth="1"/>
    <col min="11518" max="11518" width="11.44140625" customWidth="1"/>
    <col min="11751" max="11751" width="34.44140625" customWidth="1"/>
    <col min="11752" max="11753" width="13.44140625" customWidth="1"/>
    <col min="11754" max="11754" width="11.44140625" customWidth="1"/>
    <col min="11756" max="11756" width="28.44140625" customWidth="1"/>
    <col min="11757" max="11757" width="14.44140625" customWidth="1"/>
    <col min="11758" max="11758" width="13.44140625" customWidth="1"/>
    <col min="11759" max="11759" width="12.44140625" customWidth="1"/>
    <col min="11761" max="11761" width="29" customWidth="1"/>
    <col min="11762" max="11762" width="14.109375" customWidth="1"/>
    <col min="11763" max="11763" width="13.109375" customWidth="1"/>
    <col min="11764" max="11764" width="11.77734375" customWidth="1"/>
    <col min="11766" max="11766" width="29.44140625" customWidth="1"/>
    <col min="11767" max="11767" width="16" customWidth="1"/>
    <col min="11768" max="11768" width="13.77734375" customWidth="1"/>
    <col min="11769" max="11769" width="11.44140625" customWidth="1"/>
    <col min="11771" max="11771" width="32.44140625" customWidth="1"/>
    <col min="11772" max="11772" width="14.44140625" customWidth="1"/>
    <col min="11773" max="11773" width="13.77734375" customWidth="1"/>
    <col min="11774" max="11774" width="11.44140625" customWidth="1"/>
    <col min="12007" max="12007" width="34.44140625" customWidth="1"/>
    <col min="12008" max="12009" width="13.44140625" customWidth="1"/>
    <col min="12010" max="12010" width="11.44140625" customWidth="1"/>
    <col min="12012" max="12012" width="28.44140625" customWidth="1"/>
    <col min="12013" max="12013" width="14.44140625" customWidth="1"/>
    <col min="12014" max="12014" width="13.44140625" customWidth="1"/>
    <col min="12015" max="12015" width="12.44140625" customWidth="1"/>
    <col min="12017" max="12017" width="29" customWidth="1"/>
    <col min="12018" max="12018" width="14.109375" customWidth="1"/>
    <col min="12019" max="12019" width="13.109375" customWidth="1"/>
    <col min="12020" max="12020" width="11.77734375" customWidth="1"/>
    <col min="12022" max="12022" width="29.44140625" customWidth="1"/>
    <col min="12023" max="12023" width="16" customWidth="1"/>
    <col min="12024" max="12024" width="13.77734375" customWidth="1"/>
    <col min="12025" max="12025" width="11.44140625" customWidth="1"/>
    <col min="12027" max="12027" width="32.44140625" customWidth="1"/>
    <col min="12028" max="12028" width="14.44140625" customWidth="1"/>
    <col min="12029" max="12029" width="13.77734375" customWidth="1"/>
    <col min="12030" max="12030" width="11.44140625" customWidth="1"/>
    <col min="12263" max="12263" width="34.44140625" customWidth="1"/>
    <col min="12264" max="12265" width="13.44140625" customWidth="1"/>
    <col min="12266" max="12266" width="11.44140625" customWidth="1"/>
    <col min="12268" max="12268" width="28.44140625" customWidth="1"/>
    <col min="12269" max="12269" width="14.44140625" customWidth="1"/>
    <col min="12270" max="12270" width="13.44140625" customWidth="1"/>
    <col min="12271" max="12271" width="12.44140625" customWidth="1"/>
    <col min="12273" max="12273" width="29" customWidth="1"/>
    <col min="12274" max="12274" width="14.109375" customWidth="1"/>
    <col min="12275" max="12275" width="13.109375" customWidth="1"/>
    <col min="12276" max="12276" width="11.77734375" customWidth="1"/>
    <col min="12278" max="12278" width="29.44140625" customWidth="1"/>
    <col min="12279" max="12279" width="16" customWidth="1"/>
    <col min="12280" max="12280" width="13.77734375" customWidth="1"/>
    <col min="12281" max="12281" width="11.44140625" customWidth="1"/>
    <col min="12283" max="12283" width="32.44140625" customWidth="1"/>
    <col min="12284" max="12284" width="14.44140625" customWidth="1"/>
    <col min="12285" max="12285" width="13.77734375" customWidth="1"/>
    <col min="12286" max="12286" width="11.44140625" customWidth="1"/>
    <col min="12519" max="12519" width="34.44140625" customWidth="1"/>
    <col min="12520" max="12521" width="13.44140625" customWidth="1"/>
    <col min="12522" max="12522" width="11.44140625" customWidth="1"/>
    <col min="12524" max="12524" width="28.44140625" customWidth="1"/>
    <col min="12525" max="12525" width="14.44140625" customWidth="1"/>
    <col min="12526" max="12526" width="13.44140625" customWidth="1"/>
    <col min="12527" max="12527" width="12.44140625" customWidth="1"/>
    <col min="12529" max="12529" width="29" customWidth="1"/>
    <col min="12530" max="12530" width="14.109375" customWidth="1"/>
    <col min="12531" max="12531" width="13.109375" customWidth="1"/>
    <col min="12532" max="12532" width="11.77734375" customWidth="1"/>
    <col min="12534" max="12534" width="29.44140625" customWidth="1"/>
    <col min="12535" max="12535" width="16" customWidth="1"/>
    <col min="12536" max="12536" width="13.77734375" customWidth="1"/>
    <col min="12537" max="12537" width="11.44140625" customWidth="1"/>
    <col min="12539" max="12539" width="32.44140625" customWidth="1"/>
    <col min="12540" max="12540" width="14.44140625" customWidth="1"/>
    <col min="12541" max="12541" width="13.77734375" customWidth="1"/>
    <col min="12542" max="12542" width="11.44140625" customWidth="1"/>
    <col min="12775" max="12775" width="34.44140625" customWidth="1"/>
    <col min="12776" max="12777" width="13.44140625" customWidth="1"/>
    <col min="12778" max="12778" width="11.44140625" customWidth="1"/>
    <col min="12780" max="12780" width="28.44140625" customWidth="1"/>
    <col min="12781" max="12781" width="14.44140625" customWidth="1"/>
    <col min="12782" max="12782" width="13.44140625" customWidth="1"/>
    <col min="12783" max="12783" width="12.44140625" customWidth="1"/>
    <col min="12785" max="12785" width="29" customWidth="1"/>
    <col min="12786" max="12786" width="14.109375" customWidth="1"/>
    <col min="12787" max="12787" width="13.109375" customWidth="1"/>
    <col min="12788" max="12788" width="11.77734375" customWidth="1"/>
    <col min="12790" max="12790" width="29.44140625" customWidth="1"/>
    <col min="12791" max="12791" width="16" customWidth="1"/>
    <col min="12792" max="12792" width="13.77734375" customWidth="1"/>
    <col min="12793" max="12793" width="11.44140625" customWidth="1"/>
    <col min="12795" max="12795" width="32.44140625" customWidth="1"/>
    <col min="12796" max="12796" width="14.44140625" customWidth="1"/>
    <col min="12797" max="12797" width="13.77734375" customWidth="1"/>
    <col min="12798" max="12798" width="11.44140625" customWidth="1"/>
    <col min="13031" max="13031" width="34.44140625" customWidth="1"/>
    <col min="13032" max="13033" width="13.44140625" customWidth="1"/>
    <col min="13034" max="13034" width="11.44140625" customWidth="1"/>
    <col min="13036" max="13036" width="28.44140625" customWidth="1"/>
    <col min="13037" max="13037" width="14.44140625" customWidth="1"/>
    <col min="13038" max="13038" width="13.44140625" customWidth="1"/>
    <col min="13039" max="13039" width="12.44140625" customWidth="1"/>
    <col min="13041" max="13041" width="29" customWidth="1"/>
    <col min="13042" max="13042" width="14.109375" customWidth="1"/>
    <col min="13043" max="13043" width="13.109375" customWidth="1"/>
    <col min="13044" max="13044" width="11.77734375" customWidth="1"/>
    <col min="13046" max="13046" width="29.44140625" customWidth="1"/>
    <col min="13047" max="13047" width="16" customWidth="1"/>
    <col min="13048" max="13048" width="13.77734375" customWidth="1"/>
    <col min="13049" max="13049" width="11.44140625" customWidth="1"/>
    <col min="13051" max="13051" width="32.44140625" customWidth="1"/>
    <col min="13052" max="13052" width="14.44140625" customWidth="1"/>
    <col min="13053" max="13053" width="13.77734375" customWidth="1"/>
    <col min="13054" max="13054" width="11.44140625" customWidth="1"/>
    <col min="13287" max="13287" width="34.44140625" customWidth="1"/>
    <col min="13288" max="13289" width="13.44140625" customWidth="1"/>
    <col min="13290" max="13290" width="11.44140625" customWidth="1"/>
    <col min="13292" max="13292" width="28.44140625" customWidth="1"/>
    <col min="13293" max="13293" width="14.44140625" customWidth="1"/>
    <col min="13294" max="13294" width="13.44140625" customWidth="1"/>
    <col min="13295" max="13295" width="12.44140625" customWidth="1"/>
    <col min="13297" max="13297" width="29" customWidth="1"/>
    <col min="13298" max="13298" width="14.109375" customWidth="1"/>
    <col min="13299" max="13299" width="13.109375" customWidth="1"/>
    <col min="13300" max="13300" width="11.77734375" customWidth="1"/>
    <col min="13302" max="13302" width="29.44140625" customWidth="1"/>
    <col min="13303" max="13303" width="16" customWidth="1"/>
    <col min="13304" max="13304" width="13.77734375" customWidth="1"/>
    <col min="13305" max="13305" width="11.44140625" customWidth="1"/>
    <col min="13307" max="13307" width="32.44140625" customWidth="1"/>
    <col min="13308" max="13308" width="14.44140625" customWidth="1"/>
    <col min="13309" max="13309" width="13.77734375" customWidth="1"/>
    <col min="13310" max="13310" width="11.44140625" customWidth="1"/>
    <col min="13543" max="13543" width="34.44140625" customWidth="1"/>
    <col min="13544" max="13545" width="13.44140625" customWidth="1"/>
    <col min="13546" max="13546" width="11.44140625" customWidth="1"/>
    <col min="13548" max="13548" width="28.44140625" customWidth="1"/>
    <col min="13549" max="13549" width="14.44140625" customWidth="1"/>
    <col min="13550" max="13550" width="13.44140625" customWidth="1"/>
    <col min="13551" max="13551" width="12.44140625" customWidth="1"/>
    <col min="13553" max="13553" width="29" customWidth="1"/>
    <col min="13554" max="13554" width="14.109375" customWidth="1"/>
    <col min="13555" max="13555" width="13.109375" customWidth="1"/>
    <col min="13556" max="13556" width="11.77734375" customWidth="1"/>
    <col min="13558" max="13558" width="29.44140625" customWidth="1"/>
    <col min="13559" max="13559" width="16" customWidth="1"/>
    <col min="13560" max="13560" width="13.77734375" customWidth="1"/>
    <col min="13561" max="13561" width="11.44140625" customWidth="1"/>
    <col min="13563" max="13563" width="32.44140625" customWidth="1"/>
    <col min="13564" max="13564" width="14.44140625" customWidth="1"/>
    <col min="13565" max="13565" width="13.77734375" customWidth="1"/>
    <col min="13566" max="13566" width="11.44140625" customWidth="1"/>
    <col min="13799" max="13799" width="34.44140625" customWidth="1"/>
    <col min="13800" max="13801" width="13.44140625" customWidth="1"/>
    <col min="13802" max="13802" width="11.44140625" customWidth="1"/>
    <col min="13804" max="13804" width="28.44140625" customWidth="1"/>
    <col min="13805" max="13805" width="14.44140625" customWidth="1"/>
    <col min="13806" max="13806" width="13.44140625" customWidth="1"/>
    <col min="13807" max="13807" width="12.44140625" customWidth="1"/>
    <col min="13809" max="13809" width="29" customWidth="1"/>
    <col min="13810" max="13810" width="14.109375" customWidth="1"/>
    <col min="13811" max="13811" width="13.109375" customWidth="1"/>
    <col min="13812" max="13812" width="11.77734375" customWidth="1"/>
    <col min="13814" max="13814" width="29.44140625" customWidth="1"/>
    <col min="13815" max="13815" width="16" customWidth="1"/>
    <col min="13816" max="13816" width="13.77734375" customWidth="1"/>
    <col min="13817" max="13817" width="11.44140625" customWidth="1"/>
    <col min="13819" max="13819" width="32.44140625" customWidth="1"/>
    <col min="13820" max="13820" width="14.44140625" customWidth="1"/>
    <col min="13821" max="13821" width="13.77734375" customWidth="1"/>
    <col min="13822" max="13822" width="11.44140625" customWidth="1"/>
    <col min="14055" max="14055" width="34.44140625" customWidth="1"/>
    <col min="14056" max="14057" width="13.44140625" customWidth="1"/>
    <col min="14058" max="14058" width="11.44140625" customWidth="1"/>
    <col min="14060" max="14060" width="28.44140625" customWidth="1"/>
    <col min="14061" max="14061" width="14.44140625" customWidth="1"/>
    <col min="14062" max="14062" width="13.44140625" customWidth="1"/>
    <col min="14063" max="14063" width="12.44140625" customWidth="1"/>
    <col min="14065" max="14065" width="29" customWidth="1"/>
    <col min="14066" max="14066" width="14.109375" customWidth="1"/>
    <col min="14067" max="14067" width="13.109375" customWidth="1"/>
    <col min="14068" max="14068" width="11.77734375" customWidth="1"/>
    <col min="14070" max="14070" width="29.44140625" customWidth="1"/>
    <col min="14071" max="14071" width="16" customWidth="1"/>
    <col min="14072" max="14072" width="13.77734375" customWidth="1"/>
    <col min="14073" max="14073" width="11.44140625" customWidth="1"/>
    <col min="14075" max="14075" width="32.44140625" customWidth="1"/>
    <col min="14076" max="14076" width="14.44140625" customWidth="1"/>
    <col min="14077" max="14077" width="13.77734375" customWidth="1"/>
    <col min="14078" max="14078" width="11.44140625" customWidth="1"/>
    <col min="14311" max="14311" width="34.44140625" customWidth="1"/>
    <col min="14312" max="14313" width="13.44140625" customWidth="1"/>
    <col min="14314" max="14314" width="11.44140625" customWidth="1"/>
    <col min="14316" max="14316" width="28.44140625" customWidth="1"/>
    <col min="14317" max="14317" width="14.44140625" customWidth="1"/>
    <col min="14318" max="14318" width="13.44140625" customWidth="1"/>
    <col min="14319" max="14319" width="12.44140625" customWidth="1"/>
    <col min="14321" max="14321" width="29" customWidth="1"/>
    <col min="14322" max="14322" width="14.109375" customWidth="1"/>
    <col min="14323" max="14323" width="13.109375" customWidth="1"/>
    <col min="14324" max="14324" width="11.77734375" customWidth="1"/>
    <col min="14326" max="14326" width="29.44140625" customWidth="1"/>
    <col min="14327" max="14327" width="16" customWidth="1"/>
    <col min="14328" max="14328" width="13.77734375" customWidth="1"/>
    <col min="14329" max="14329" width="11.44140625" customWidth="1"/>
    <col min="14331" max="14331" width="32.44140625" customWidth="1"/>
    <col min="14332" max="14332" width="14.44140625" customWidth="1"/>
    <col min="14333" max="14333" width="13.77734375" customWidth="1"/>
    <col min="14334" max="14334" width="11.44140625" customWidth="1"/>
    <col min="14567" max="14567" width="34.44140625" customWidth="1"/>
    <col min="14568" max="14569" width="13.44140625" customWidth="1"/>
    <col min="14570" max="14570" width="11.44140625" customWidth="1"/>
    <col min="14572" max="14572" width="28.44140625" customWidth="1"/>
    <col min="14573" max="14573" width="14.44140625" customWidth="1"/>
    <col min="14574" max="14574" width="13.44140625" customWidth="1"/>
    <col min="14575" max="14575" width="12.44140625" customWidth="1"/>
    <col min="14577" max="14577" width="29" customWidth="1"/>
    <col min="14578" max="14578" width="14.109375" customWidth="1"/>
    <col min="14579" max="14579" width="13.109375" customWidth="1"/>
    <col min="14580" max="14580" width="11.77734375" customWidth="1"/>
    <col min="14582" max="14582" width="29.44140625" customWidth="1"/>
    <col min="14583" max="14583" width="16" customWidth="1"/>
    <col min="14584" max="14584" width="13.77734375" customWidth="1"/>
    <col min="14585" max="14585" width="11.44140625" customWidth="1"/>
    <col min="14587" max="14587" width="32.44140625" customWidth="1"/>
    <col min="14588" max="14588" width="14.44140625" customWidth="1"/>
    <col min="14589" max="14589" width="13.77734375" customWidth="1"/>
    <col min="14590" max="14590" width="11.44140625" customWidth="1"/>
    <col min="14823" max="14823" width="34.44140625" customWidth="1"/>
    <col min="14824" max="14825" width="13.44140625" customWidth="1"/>
    <col min="14826" max="14826" width="11.44140625" customWidth="1"/>
    <col min="14828" max="14828" width="28.44140625" customWidth="1"/>
    <col min="14829" max="14829" width="14.44140625" customWidth="1"/>
    <col min="14830" max="14830" width="13.44140625" customWidth="1"/>
    <col min="14831" max="14831" width="12.44140625" customWidth="1"/>
    <col min="14833" max="14833" width="29" customWidth="1"/>
    <col min="14834" max="14834" width="14.109375" customWidth="1"/>
    <col min="14835" max="14835" width="13.109375" customWidth="1"/>
    <col min="14836" max="14836" width="11.77734375" customWidth="1"/>
    <col min="14838" max="14838" width="29.44140625" customWidth="1"/>
    <col min="14839" max="14839" width="16" customWidth="1"/>
    <col min="14840" max="14840" width="13.77734375" customWidth="1"/>
    <col min="14841" max="14841" width="11.44140625" customWidth="1"/>
    <col min="14843" max="14843" width="32.44140625" customWidth="1"/>
    <col min="14844" max="14844" width="14.44140625" customWidth="1"/>
    <col min="14845" max="14845" width="13.77734375" customWidth="1"/>
    <col min="14846" max="14846" width="11.44140625" customWidth="1"/>
    <col min="15079" max="15079" width="34.44140625" customWidth="1"/>
    <col min="15080" max="15081" width="13.44140625" customWidth="1"/>
    <col min="15082" max="15082" width="11.44140625" customWidth="1"/>
    <col min="15084" max="15084" width="28.44140625" customWidth="1"/>
    <col min="15085" max="15085" width="14.44140625" customWidth="1"/>
    <col min="15086" max="15086" width="13.44140625" customWidth="1"/>
    <col min="15087" max="15087" width="12.44140625" customWidth="1"/>
    <col min="15089" max="15089" width="29" customWidth="1"/>
    <col min="15090" max="15090" width="14.109375" customWidth="1"/>
    <col min="15091" max="15091" width="13.109375" customWidth="1"/>
    <col min="15092" max="15092" width="11.77734375" customWidth="1"/>
    <col min="15094" max="15094" width="29.44140625" customWidth="1"/>
    <col min="15095" max="15095" width="16" customWidth="1"/>
    <col min="15096" max="15096" width="13.77734375" customWidth="1"/>
    <col min="15097" max="15097" width="11.44140625" customWidth="1"/>
    <col min="15099" max="15099" width="32.44140625" customWidth="1"/>
    <col min="15100" max="15100" width="14.44140625" customWidth="1"/>
    <col min="15101" max="15101" width="13.77734375" customWidth="1"/>
    <col min="15102" max="15102" width="11.44140625" customWidth="1"/>
    <col min="15335" max="15335" width="34.44140625" customWidth="1"/>
    <col min="15336" max="15337" width="13.44140625" customWidth="1"/>
    <col min="15338" max="15338" width="11.44140625" customWidth="1"/>
    <col min="15340" max="15340" width="28.44140625" customWidth="1"/>
    <col min="15341" max="15341" width="14.44140625" customWidth="1"/>
    <col min="15342" max="15342" width="13.44140625" customWidth="1"/>
    <col min="15343" max="15343" width="12.44140625" customWidth="1"/>
    <col min="15345" max="15345" width="29" customWidth="1"/>
    <col min="15346" max="15346" width="14.109375" customWidth="1"/>
    <col min="15347" max="15347" width="13.109375" customWidth="1"/>
    <col min="15348" max="15348" width="11.77734375" customWidth="1"/>
    <col min="15350" max="15350" width="29.44140625" customWidth="1"/>
    <col min="15351" max="15351" width="16" customWidth="1"/>
    <col min="15352" max="15352" width="13.77734375" customWidth="1"/>
    <col min="15353" max="15353" width="11.44140625" customWidth="1"/>
    <col min="15355" max="15355" width="32.44140625" customWidth="1"/>
    <col min="15356" max="15356" width="14.44140625" customWidth="1"/>
    <col min="15357" max="15357" width="13.77734375" customWidth="1"/>
    <col min="15358" max="15358" width="11.44140625" customWidth="1"/>
    <col min="15591" max="15591" width="34.44140625" customWidth="1"/>
    <col min="15592" max="15593" width="13.44140625" customWidth="1"/>
    <col min="15594" max="15594" width="11.44140625" customWidth="1"/>
    <col min="15596" max="15596" width="28.44140625" customWidth="1"/>
    <col min="15597" max="15597" width="14.44140625" customWidth="1"/>
    <col min="15598" max="15598" width="13.44140625" customWidth="1"/>
    <col min="15599" max="15599" width="12.44140625" customWidth="1"/>
    <col min="15601" max="15601" width="29" customWidth="1"/>
    <col min="15602" max="15602" width="14.109375" customWidth="1"/>
    <col min="15603" max="15603" width="13.109375" customWidth="1"/>
    <col min="15604" max="15604" width="11.77734375" customWidth="1"/>
    <col min="15606" max="15606" width="29.44140625" customWidth="1"/>
    <col min="15607" max="15607" width="16" customWidth="1"/>
    <col min="15608" max="15608" width="13.77734375" customWidth="1"/>
    <col min="15609" max="15609" width="11.44140625" customWidth="1"/>
    <col min="15611" max="15611" width="32.44140625" customWidth="1"/>
    <col min="15612" max="15612" width="14.44140625" customWidth="1"/>
    <col min="15613" max="15613" width="13.77734375" customWidth="1"/>
    <col min="15614" max="15614" width="11.44140625" customWidth="1"/>
    <col min="15847" max="15847" width="34.44140625" customWidth="1"/>
    <col min="15848" max="15849" width="13.44140625" customWidth="1"/>
    <col min="15850" max="15850" width="11.44140625" customWidth="1"/>
    <col min="15852" max="15852" width="28.44140625" customWidth="1"/>
    <col min="15853" max="15853" width="14.44140625" customWidth="1"/>
    <col min="15854" max="15854" width="13.44140625" customWidth="1"/>
    <col min="15855" max="15855" width="12.44140625" customWidth="1"/>
    <col min="15857" max="15857" width="29" customWidth="1"/>
    <col min="15858" max="15858" width="14.109375" customWidth="1"/>
    <col min="15859" max="15859" width="13.109375" customWidth="1"/>
    <col min="15860" max="15860" width="11.77734375" customWidth="1"/>
    <col min="15862" max="15862" width="29.44140625" customWidth="1"/>
    <col min="15863" max="15863" width="16" customWidth="1"/>
    <col min="15864" max="15864" width="13.77734375" customWidth="1"/>
    <col min="15865" max="15865" width="11.44140625" customWidth="1"/>
    <col min="15867" max="15867" width="32.44140625" customWidth="1"/>
    <col min="15868" max="15868" width="14.44140625" customWidth="1"/>
    <col min="15869" max="15869" width="13.77734375" customWidth="1"/>
    <col min="15870" max="15870" width="11.44140625" customWidth="1"/>
    <col min="16103" max="16103" width="34.44140625" customWidth="1"/>
    <col min="16104" max="16105" width="13.44140625" customWidth="1"/>
    <col min="16106" max="16106" width="11.44140625" customWidth="1"/>
    <col min="16108" max="16108" width="28.44140625" customWidth="1"/>
    <col min="16109" max="16109" width="14.44140625" customWidth="1"/>
    <col min="16110" max="16110" width="13.44140625" customWidth="1"/>
    <col min="16111" max="16111" width="12.44140625" customWidth="1"/>
    <col min="16113" max="16113" width="29" customWidth="1"/>
    <col min="16114" max="16114" width="14.109375" customWidth="1"/>
    <col min="16115" max="16115" width="13.109375" customWidth="1"/>
    <col min="16116" max="16116" width="11.77734375" customWidth="1"/>
    <col min="16118" max="16118" width="29.44140625" customWidth="1"/>
    <col min="16119" max="16119" width="16" customWidth="1"/>
    <col min="16120" max="16120" width="13.77734375" customWidth="1"/>
    <col min="16121" max="16121" width="11.44140625" customWidth="1"/>
    <col min="16123" max="16123" width="32.44140625" customWidth="1"/>
    <col min="16124" max="16124" width="14.44140625" customWidth="1"/>
    <col min="16125" max="16125" width="13.77734375" customWidth="1"/>
    <col min="16126" max="16126" width="11.44140625" customWidth="1"/>
  </cols>
  <sheetData>
    <row r="1" spans="1:12" ht="15" customHeight="1" x14ac:dyDescent="0.3">
      <c r="A1" s="1" t="s">
        <v>0</v>
      </c>
      <c r="B1" s="38" t="s">
        <v>63</v>
      </c>
      <c r="C1" s="31"/>
      <c r="D1" s="31"/>
      <c r="E1" s="27"/>
      <c r="F1" s="27"/>
      <c r="G1" s="27"/>
      <c r="H1" s="27"/>
      <c r="I1" s="27"/>
      <c r="J1" s="27"/>
      <c r="K1" s="27"/>
      <c r="L1" s="28"/>
    </row>
    <row r="2" spans="1:12" x14ac:dyDescent="0.3">
      <c r="A2" s="1" t="s">
        <v>1</v>
      </c>
      <c r="B2" s="42" t="s">
        <v>61</v>
      </c>
      <c r="C2" s="31"/>
      <c r="D2" s="31"/>
      <c r="E2" s="27"/>
      <c r="F2" s="27"/>
      <c r="G2" s="27"/>
      <c r="H2" s="27"/>
      <c r="I2" s="27"/>
      <c r="J2" s="27"/>
      <c r="K2" s="27"/>
      <c r="L2" s="28"/>
    </row>
    <row r="3" spans="1:12" ht="26.55" customHeight="1" x14ac:dyDescent="0.3">
      <c r="A3" s="1" t="s">
        <v>2</v>
      </c>
      <c r="B3" s="9" t="s">
        <v>51</v>
      </c>
      <c r="C3" s="9"/>
      <c r="D3" s="9"/>
      <c r="E3" s="10"/>
      <c r="F3" s="10"/>
      <c r="G3" s="10"/>
      <c r="H3" s="10"/>
      <c r="I3" s="11"/>
      <c r="J3" s="10"/>
      <c r="K3" s="10"/>
      <c r="L3" s="11"/>
    </row>
    <row r="4" spans="1:12" ht="26.55" customHeight="1" x14ac:dyDescent="0.3">
      <c r="A4" s="1" t="s">
        <v>25</v>
      </c>
      <c r="B4" s="9" t="s">
        <v>57</v>
      </c>
      <c r="C4" s="9"/>
      <c r="D4" s="9"/>
      <c r="E4" s="10"/>
      <c r="F4" s="10"/>
      <c r="G4" s="10"/>
      <c r="H4" s="10"/>
      <c r="I4" s="11"/>
      <c r="J4" s="10"/>
      <c r="K4" s="10"/>
      <c r="L4" s="11"/>
    </row>
    <row r="5" spans="1:12" x14ac:dyDescent="0.3">
      <c r="B5" s="5"/>
      <c r="C5" s="5"/>
      <c r="D5" s="5"/>
    </row>
    <row r="7" spans="1:12" x14ac:dyDescent="0.3">
      <c r="A7" s="4" t="s">
        <v>39</v>
      </c>
    </row>
    <row r="8" spans="1:12" ht="28.8" x14ac:dyDescent="0.3">
      <c r="A8" s="2" t="s">
        <v>3</v>
      </c>
      <c r="B8" s="3" t="s">
        <v>26</v>
      </c>
      <c r="C8" s="3" t="s">
        <v>4</v>
      </c>
      <c r="D8" s="2" t="s">
        <v>5</v>
      </c>
    </row>
    <row r="9" spans="1:12" x14ac:dyDescent="0.3">
      <c r="A9" s="7" t="s">
        <v>23</v>
      </c>
      <c r="B9" s="16">
        <v>49768</v>
      </c>
      <c r="C9" s="33">
        <v>0</v>
      </c>
      <c r="D9" s="17">
        <f>B9*C9</f>
        <v>0</v>
      </c>
    </row>
    <row r="10" spans="1:12" x14ac:dyDescent="0.3">
      <c r="A10" s="7" t="s">
        <v>22</v>
      </c>
      <c r="B10" s="12">
        <v>25</v>
      </c>
      <c r="C10" s="34">
        <v>0</v>
      </c>
      <c r="D10" s="18">
        <f>B10*C10</f>
        <v>0</v>
      </c>
    </row>
    <row r="11" spans="1:12" x14ac:dyDescent="0.3">
      <c r="B11" s="19"/>
      <c r="C11" s="19"/>
      <c r="D11" s="19"/>
    </row>
    <row r="12" spans="1:12" ht="14.55" customHeight="1" x14ac:dyDescent="0.3">
      <c r="B12" s="20" t="s">
        <v>27</v>
      </c>
      <c r="C12" s="21"/>
      <c r="D12" s="18">
        <f>SUM(D9:D10)</f>
        <v>0</v>
      </c>
    </row>
    <row r="13" spans="1:12" x14ac:dyDescent="0.3">
      <c r="B13" s="19"/>
      <c r="C13" s="22"/>
      <c r="D13" s="22"/>
    </row>
    <row r="14" spans="1:12" x14ac:dyDescent="0.3">
      <c r="A14" s="4" t="s">
        <v>40</v>
      </c>
      <c r="B14" s="19"/>
      <c r="C14" s="19"/>
      <c r="D14" s="19"/>
    </row>
    <row r="15" spans="1:12" ht="28.8" x14ac:dyDescent="0.3">
      <c r="A15" s="8" t="s">
        <v>3</v>
      </c>
      <c r="B15" s="23" t="s">
        <v>26</v>
      </c>
      <c r="C15" s="23" t="s">
        <v>4</v>
      </c>
      <c r="D15" s="24" t="s">
        <v>5</v>
      </c>
    </row>
    <row r="16" spans="1:12" ht="14.55" customHeight="1" x14ac:dyDescent="0.3">
      <c r="A16" s="7" t="s">
        <v>23</v>
      </c>
      <c r="B16" s="16">
        <v>49768</v>
      </c>
      <c r="C16" s="33">
        <v>0</v>
      </c>
      <c r="D16" s="17">
        <f>B16*C16</f>
        <v>0</v>
      </c>
    </row>
    <row r="17" spans="1:4" x14ac:dyDescent="0.3">
      <c r="A17" s="7" t="s">
        <v>22</v>
      </c>
      <c r="B17" s="12">
        <v>25</v>
      </c>
      <c r="C17" s="34">
        <v>0</v>
      </c>
      <c r="D17" s="18">
        <f>B17*C17</f>
        <v>0</v>
      </c>
    </row>
    <row r="18" spans="1:4" x14ac:dyDescent="0.3">
      <c r="A18" t="s">
        <v>6</v>
      </c>
      <c r="B18" s="19"/>
      <c r="C18" s="19"/>
      <c r="D18" s="19"/>
    </row>
    <row r="19" spans="1:4" ht="15" customHeight="1" x14ac:dyDescent="0.3">
      <c r="B19" s="25" t="s">
        <v>28</v>
      </c>
      <c r="C19" s="21"/>
      <c r="D19" s="26">
        <f>SUM(D16:D17)</f>
        <v>0</v>
      </c>
    </row>
    <row r="20" spans="1:4" ht="15" customHeight="1" x14ac:dyDescent="0.3"/>
    <row r="21" spans="1:4" x14ac:dyDescent="0.3">
      <c r="A21" s="4" t="s">
        <v>49</v>
      </c>
      <c r="B21" s="19"/>
      <c r="C21" s="19"/>
      <c r="D21" s="19"/>
    </row>
    <row r="22" spans="1:4" ht="28.8" x14ac:dyDescent="0.3">
      <c r="A22" s="8" t="s">
        <v>3</v>
      </c>
      <c r="B22" s="23" t="s">
        <v>26</v>
      </c>
      <c r="C22" s="23" t="s">
        <v>4</v>
      </c>
      <c r="D22" s="24" t="s">
        <v>5</v>
      </c>
    </row>
    <row r="23" spans="1:4" x14ac:dyDescent="0.3">
      <c r="A23" s="7" t="s">
        <v>23</v>
      </c>
      <c r="B23" s="16">
        <v>49768</v>
      </c>
      <c r="C23" s="33">
        <v>0</v>
      </c>
      <c r="D23" s="17">
        <f>B23*C23</f>
        <v>0</v>
      </c>
    </row>
    <row r="24" spans="1:4" x14ac:dyDescent="0.3">
      <c r="A24" s="7" t="s">
        <v>22</v>
      </c>
      <c r="B24" s="12">
        <v>25</v>
      </c>
      <c r="C24" s="34">
        <v>0</v>
      </c>
      <c r="D24" s="18">
        <f>B24*C24</f>
        <v>0</v>
      </c>
    </row>
    <row r="25" spans="1:4" x14ac:dyDescent="0.3">
      <c r="A25" t="s">
        <v>6</v>
      </c>
      <c r="B25" s="19"/>
      <c r="C25" s="19"/>
      <c r="D25" s="19"/>
    </row>
    <row r="26" spans="1:4" ht="15" customHeight="1" x14ac:dyDescent="0.3">
      <c r="B26" s="25" t="s">
        <v>46</v>
      </c>
      <c r="C26" s="21"/>
      <c r="D26" s="26">
        <f>SUM(D23:D24)</f>
        <v>0</v>
      </c>
    </row>
    <row r="27" spans="1:4" ht="15" customHeight="1" x14ac:dyDescent="0.3"/>
    <row r="30" spans="1:4" ht="15" customHeight="1" x14ac:dyDescent="0.3"/>
    <row r="31" spans="1:4" ht="75.75" customHeight="1" x14ac:dyDescent="0.3"/>
    <row r="33" ht="57.75" customHeight="1" x14ac:dyDescent="0.3"/>
    <row r="35" ht="44.25" customHeight="1" x14ac:dyDescent="0.3"/>
  </sheetData>
  <sheetProtection algorithmName="SHA-512" hashValue="Hdk9f0mEg2TYN1CJqlQV0tbOYIYep18OJpkSSPdwISRDry53sn5EVwxTtz98d3rpIcMGjhGqluA+FDnYeP6ruw==" saltValue="xzCYRk+VR0JwY7E4T+JLgg==" spinCount="100000" sheet="1" objects="1" scenarios="1"/>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B4F730-EF59-47A2-B295-5DAD4E085C71}">
  <dimension ref="A1:L32"/>
  <sheetViews>
    <sheetView topLeftCell="A8" workbookViewId="0">
      <selection activeCell="B14" sqref="B14:J32"/>
    </sheetView>
  </sheetViews>
  <sheetFormatPr defaultColWidth="8.77734375" defaultRowHeight="14.4" x14ac:dyDescent="0.3"/>
  <cols>
    <col min="1" max="1" width="34.44140625" customWidth="1"/>
  </cols>
  <sheetData>
    <row r="1" spans="1:12" ht="15" customHeight="1" x14ac:dyDescent="0.3">
      <c r="A1" s="1" t="s">
        <v>0</v>
      </c>
      <c r="B1" s="38" t="s">
        <v>60</v>
      </c>
      <c r="C1" s="31"/>
      <c r="D1" s="31"/>
      <c r="E1" s="27"/>
      <c r="F1" s="27"/>
      <c r="G1" s="27"/>
      <c r="H1" s="27"/>
      <c r="I1" s="27"/>
      <c r="J1" s="27"/>
      <c r="K1" s="27"/>
      <c r="L1" s="28"/>
    </row>
    <row r="2" spans="1:12" x14ac:dyDescent="0.3">
      <c r="A2" s="1" t="s">
        <v>1</v>
      </c>
      <c r="B2" s="38" t="s">
        <v>61</v>
      </c>
      <c r="C2" s="31"/>
      <c r="D2" s="31"/>
      <c r="E2" s="27"/>
      <c r="F2" s="27"/>
      <c r="G2" s="27"/>
      <c r="H2" s="27"/>
      <c r="I2" s="27"/>
      <c r="J2" s="27"/>
      <c r="K2" s="27"/>
      <c r="L2" s="28"/>
    </row>
    <row r="3" spans="1:12" ht="26.55" customHeight="1" x14ac:dyDescent="0.3">
      <c r="A3" s="1" t="s">
        <v>25</v>
      </c>
      <c r="B3" s="9" t="s">
        <v>57</v>
      </c>
      <c r="C3" s="9"/>
      <c r="D3" s="9"/>
      <c r="E3" s="10"/>
      <c r="F3" s="10"/>
      <c r="G3" s="11"/>
      <c r="H3" s="10"/>
      <c r="I3" s="10"/>
      <c r="J3" s="10"/>
      <c r="K3" s="10"/>
      <c r="L3" s="11"/>
    </row>
    <row r="4" spans="1:12" ht="26.55" customHeight="1" x14ac:dyDescent="0.3">
      <c r="A4" s="52"/>
      <c r="B4" s="52"/>
      <c r="C4" s="52"/>
      <c r="D4" s="52"/>
      <c r="E4" s="52"/>
      <c r="F4" s="52"/>
      <c r="G4" s="52"/>
      <c r="H4" s="52"/>
      <c r="I4" s="52"/>
    </row>
    <row r="5" spans="1:12" x14ac:dyDescent="0.3">
      <c r="A5" s="6"/>
      <c r="B5" s="6"/>
      <c r="C5" s="6"/>
      <c r="D5" s="6"/>
      <c r="E5" s="6"/>
      <c r="F5" s="6"/>
      <c r="G5" s="6"/>
      <c r="H5" s="6"/>
      <c r="I5" s="6"/>
    </row>
    <row r="6" spans="1:12" x14ac:dyDescent="0.3">
      <c r="B6" s="13" t="s">
        <v>7</v>
      </c>
      <c r="C6" s="13"/>
      <c r="D6" s="13"/>
      <c r="E6" s="58" t="s">
        <v>29</v>
      </c>
      <c r="F6" s="58"/>
    </row>
    <row r="7" spans="1:12" x14ac:dyDescent="0.3">
      <c r="B7" s="14" t="s">
        <v>8</v>
      </c>
      <c r="C7" s="14"/>
      <c r="D7" s="14"/>
      <c r="E7" s="59">
        <f>'J-Upper Eastern Shore'!D12</f>
        <v>0</v>
      </c>
      <c r="F7" s="59"/>
    </row>
    <row r="8" spans="1:12" x14ac:dyDescent="0.3">
      <c r="B8" s="14" t="s">
        <v>30</v>
      </c>
      <c r="C8" s="14"/>
      <c r="D8" s="14"/>
      <c r="E8" s="59">
        <f>'J-Upper Eastern Shore'!D19</f>
        <v>0</v>
      </c>
      <c r="F8" s="59"/>
    </row>
    <row r="9" spans="1:12" x14ac:dyDescent="0.3">
      <c r="B9" s="14" t="s">
        <v>44</v>
      </c>
      <c r="C9" s="14"/>
      <c r="D9" s="14"/>
      <c r="E9" s="59">
        <f>'J-Upper Eastern Shore'!D26</f>
        <v>0</v>
      </c>
      <c r="F9" s="59"/>
    </row>
    <row r="10" spans="1:12" x14ac:dyDescent="0.3">
      <c r="B10" s="13" t="s">
        <v>24</v>
      </c>
      <c r="C10" s="13"/>
      <c r="D10" s="13"/>
      <c r="E10" s="15">
        <f>SUM(E7:F9)</f>
        <v>0</v>
      </c>
      <c r="F10" s="13"/>
    </row>
    <row r="14" spans="1:12" x14ac:dyDescent="0.3">
      <c r="B14" s="41" t="s">
        <v>9</v>
      </c>
      <c r="C14" s="41"/>
      <c r="D14" s="41"/>
      <c r="E14" s="41"/>
      <c r="F14" s="41"/>
      <c r="G14" s="41"/>
      <c r="H14" s="41"/>
      <c r="I14" s="41"/>
      <c r="J14" s="41"/>
    </row>
    <row r="15" spans="1:12" x14ac:dyDescent="0.3">
      <c r="B15" s="41"/>
      <c r="C15" s="41" t="s">
        <v>10</v>
      </c>
      <c r="D15" s="41"/>
      <c r="E15" s="41"/>
      <c r="F15" s="41"/>
      <c r="G15" s="41"/>
      <c r="H15" s="41"/>
      <c r="I15" s="41"/>
      <c r="J15" s="41"/>
    </row>
    <row r="16" spans="1:12" x14ac:dyDescent="0.3">
      <c r="B16" s="41"/>
      <c r="C16" s="41"/>
      <c r="D16" s="57"/>
      <c r="E16" s="57"/>
      <c r="F16" s="57"/>
      <c r="G16" s="57"/>
      <c r="H16" s="57"/>
      <c r="I16" s="41"/>
      <c r="J16" s="41"/>
    </row>
    <row r="17" spans="2:10" x14ac:dyDescent="0.3">
      <c r="B17" s="41"/>
      <c r="C17" s="41"/>
      <c r="D17" s="41" t="s">
        <v>11</v>
      </c>
      <c r="E17" s="41"/>
      <c r="F17" s="41"/>
      <c r="G17" s="41"/>
      <c r="H17" s="41"/>
      <c r="I17" s="41"/>
      <c r="J17" s="41"/>
    </row>
    <row r="18" spans="2:10" x14ac:dyDescent="0.3">
      <c r="B18" s="41"/>
      <c r="C18" s="41" t="s">
        <v>12</v>
      </c>
      <c r="D18" s="41"/>
      <c r="E18" s="41"/>
      <c r="F18" s="41"/>
      <c r="G18" s="41"/>
      <c r="H18" s="41"/>
      <c r="I18" s="41"/>
      <c r="J18" s="41"/>
    </row>
    <row r="19" spans="2:10" x14ac:dyDescent="0.3">
      <c r="B19" s="41"/>
      <c r="C19" s="41"/>
      <c r="D19" s="57"/>
      <c r="E19" s="57"/>
      <c r="F19" s="57"/>
      <c r="G19" s="57"/>
      <c r="H19" s="57"/>
      <c r="I19" s="41"/>
      <c r="J19" s="41"/>
    </row>
    <row r="20" spans="2:10" x14ac:dyDescent="0.3">
      <c r="B20" s="41"/>
      <c r="C20" s="41"/>
      <c r="D20" s="41" t="s">
        <v>13</v>
      </c>
      <c r="E20" s="41"/>
      <c r="F20" s="41"/>
      <c r="G20" s="41"/>
      <c r="H20" s="41"/>
      <c r="I20" s="41"/>
      <c r="J20" s="41"/>
    </row>
    <row r="21" spans="2:10" x14ac:dyDescent="0.3">
      <c r="B21" s="41"/>
      <c r="C21" s="41" t="s">
        <v>14</v>
      </c>
      <c r="D21" s="41"/>
      <c r="E21" s="41"/>
      <c r="F21" s="41"/>
      <c r="G21" s="41"/>
      <c r="H21" s="41"/>
      <c r="I21" s="41"/>
      <c r="J21" s="41"/>
    </row>
    <row r="22" spans="2:10" x14ac:dyDescent="0.3">
      <c r="B22" s="41"/>
      <c r="C22" s="41"/>
      <c r="D22" s="57"/>
      <c r="E22" s="57"/>
      <c r="F22" s="57"/>
      <c r="G22" s="57"/>
      <c r="H22" s="57"/>
      <c r="I22" s="41"/>
      <c r="J22" s="41"/>
    </row>
    <row r="23" spans="2:10" x14ac:dyDescent="0.3">
      <c r="B23" s="41"/>
      <c r="C23" s="41"/>
      <c r="D23" s="41" t="s">
        <v>15</v>
      </c>
      <c r="E23" s="41"/>
      <c r="F23" s="41"/>
      <c r="G23" s="41"/>
      <c r="H23" s="41"/>
      <c r="I23" s="41"/>
      <c r="J23" s="41"/>
    </row>
    <row r="24" spans="2:10" x14ac:dyDescent="0.3">
      <c r="B24" s="41"/>
      <c r="C24" s="41" t="s">
        <v>16</v>
      </c>
      <c r="D24" s="41"/>
      <c r="E24" s="41"/>
      <c r="F24" s="41"/>
      <c r="G24" s="41"/>
      <c r="H24" s="41"/>
      <c r="I24" s="41"/>
      <c r="J24" s="41"/>
    </row>
    <row r="25" spans="2:10" x14ac:dyDescent="0.3">
      <c r="B25" s="41"/>
      <c r="C25" s="41"/>
      <c r="D25" s="57"/>
      <c r="E25" s="57"/>
      <c r="F25" s="57"/>
      <c r="G25" s="57"/>
      <c r="H25" s="57"/>
      <c r="I25" s="41"/>
      <c r="J25" s="41"/>
    </row>
    <row r="26" spans="2:10" x14ac:dyDescent="0.3">
      <c r="B26" s="41"/>
      <c r="C26" s="41"/>
      <c r="D26" s="41" t="s">
        <v>17</v>
      </c>
      <c r="E26" s="41"/>
      <c r="F26" s="41"/>
      <c r="G26" s="41"/>
      <c r="H26" s="41"/>
      <c r="I26" s="41"/>
      <c r="J26" s="41"/>
    </row>
    <row r="27" spans="2:10" x14ac:dyDescent="0.3">
      <c r="B27" s="41"/>
      <c r="C27" s="41" t="s">
        <v>18</v>
      </c>
      <c r="D27" s="41"/>
      <c r="E27" s="41"/>
      <c r="F27" s="41"/>
      <c r="G27" s="41"/>
      <c r="H27" s="41"/>
      <c r="I27" s="41"/>
      <c r="J27" s="41"/>
    </row>
    <row r="28" spans="2:10" x14ac:dyDescent="0.3">
      <c r="B28" s="41"/>
      <c r="C28" s="41"/>
      <c r="D28" s="57"/>
      <c r="E28" s="57"/>
      <c r="F28" s="57"/>
      <c r="G28" s="57"/>
      <c r="H28" s="57"/>
      <c r="I28" s="41"/>
      <c r="J28" s="41"/>
    </row>
    <row r="29" spans="2:10" x14ac:dyDescent="0.3">
      <c r="B29" s="41"/>
      <c r="C29" s="41"/>
      <c r="D29" s="41" t="s">
        <v>19</v>
      </c>
      <c r="E29" s="41"/>
      <c r="F29" s="41"/>
      <c r="G29" s="41"/>
      <c r="H29" s="41"/>
      <c r="I29" s="41"/>
      <c r="J29" s="41"/>
    </row>
    <row r="30" spans="2:10" x14ac:dyDescent="0.3">
      <c r="B30" s="41"/>
      <c r="C30" s="41" t="s">
        <v>20</v>
      </c>
      <c r="D30" s="57"/>
      <c r="E30" s="57"/>
      <c r="F30" s="57"/>
      <c r="G30" s="57"/>
      <c r="H30" s="57"/>
      <c r="I30" s="41"/>
      <c r="J30" s="41"/>
    </row>
    <row r="31" spans="2:10" x14ac:dyDescent="0.3">
      <c r="B31" s="41"/>
      <c r="C31" s="41"/>
      <c r="D31" s="41" t="s">
        <v>21</v>
      </c>
      <c r="E31" s="41"/>
      <c r="F31" s="41"/>
      <c r="G31" s="41"/>
      <c r="H31" s="41"/>
      <c r="I31" s="41"/>
      <c r="J31" s="41"/>
    </row>
    <row r="32" spans="2:10" x14ac:dyDescent="0.3">
      <c r="B32" s="41"/>
      <c r="C32" s="41"/>
      <c r="D32" s="41"/>
      <c r="E32" s="41"/>
      <c r="F32" s="41"/>
      <c r="G32" s="41"/>
      <c r="H32" s="41"/>
      <c r="I32" s="41"/>
      <c r="J32" s="41"/>
    </row>
  </sheetData>
  <sheetProtection algorithmName="SHA-512" hashValue="mCTgTVX3nBOi/gmJ53z7TRX3YJqTyU01vXvrLyFs5UthQtMYcEJ2kl5T0tKU4jEadiMvmDU9hjxdPOV6BjXAlA==" saltValue="5NoGfkGP2greP9F+Vut1uA==" spinCount="100000" sheet="1" objects="1" scenarios="1"/>
  <mergeCells count="11">
    <mergeCell ref="D22:H22"/>
    <mergeCell ref="D25:H25"/>
    <mergeCell ref="D28:H28"/>
    <mergeCell ref="D30:H30"/>
    <mergeCell ref="A4:I4"/>
    <mergeCell ref="E6:F6"/>
    <mergeCell ref="E7:F7"/>
    <mergeCell ref="E9:F9"/>
    <mergeCell ref="D16:H16"/>
    <mergeCell ref="D19:H19"/>
    <mergeCell ref="E8:F8"/>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54584F-210A-474E-B0ED-D453E7E3320F}">
  <dimension ref="A1:L35"/>
  <sheetViews>
    <sheetView tabSelected="1" zoomScale="85" zoomScaleNormal="85" workbookViewId="0">
      <selection activeCell="D12" sqref="D12"/>
    </sheetView>
  </sheetViews>
  <sheetFormatPr defaultColWidth="8.77734375" defaultRowHeight="14.4" x14ac:dyDescent="0.3"/>
  <cols>
    <col min="1" max="1" width="34.44140625" customWidth="1"/>
    <col min="2" max="2" width="17.33203125" customWidth="1"/>
    <col min="3" max="3" width="17.109375" customWidth="1"/>
    <col min="4" max="4" width="15.33203125" bestFit="1" customWidth="1"/>
    <col min="9" max="9" width="9.109375" customWidth="1"/>
    <col min="231" max="231" width="34.44140625" customWidth="1"/>
    <col min="232" max="233" width="13.44140625" customWidth="1"/>
    <col min="234" max="234" width="11.44140625" customWidth="1"/>
    <col min="236" max="236" width="28.44140625" customWidth="1"/>
    <col min="237" max="237" width="14.44140625" customWidth="1"/>
    <col min="238" max="238" width="13.44140625" customWidth="1"/>
    <col min="239" max="239" width="12.44140625" customWidth="1"/>
    <col min="241" max="241" width="29" customWidth="1"/>
    <col min="242" max="242" width="14.109375" customWidth="1"/>
    <col min="243" max="243" width="13.109375" customWidth="1"/>
    <col min="244" max="244" width="11.77734375" customWidth="1"/>
    <col min="246" max="246" width="29.44140625" customWidth="1"/>
    <col min="247" max="247" width="16" customWidth="1"/>
    <col min="248" max="248" width="13.77734375" customWidth="1"/>
    <col min="249" max="249" width="11.44140625" customWidth="1"/>
    <col min="251" max="251" width="32.44140625" customWidth="1"/>
    <col min="252" max="252" width="14.44140625" customWidth="1"/>
    <col min="253" max="253" width="13.77734375" customWidth="1"/>
    <col min="254" max="254" width="11.44140625" customWidth="1"/>
    <col min="487" max="487" width="34.44140625" customWidth="1"/>
    <col min="488" max="489" width="13.44140625" customWidth="1"/>
    <col min="490" max="490" width="11.44140625" customWidth="1"/>
    <col min="492" max="492" width="28.44140625" customWidth="1"/>
    <col min="493" max="493" width="14.44140625" customWidth="1"/>
    <col min="494" max="494" width="13.44140625" customWidth="1"/>
    <col min="495" max="495" width="12.44140625" customWidth="1"/>
    <col min="497" max="497" width="29" customWidth="1"/>
    <col min="498" max="498" width="14.109375" customWidth="1"/>
    <col min="499" max="499" width="13.109375" customWidth="1"/>
    <col min="500" max="500" width="11.77734375" customWidth="1"/>
    <col min="502" max="502" width="29.44140625" customWidth="1"/>
    <col min="503" max="503" width="16" customWidth="1"/>
    <col min="504" max="504" width="13.77734375" customWidth="1"/>
    <col min="505" max="505" width="11.44140625" customWidth="1"/>
    <col min="507" max="507" width="32.44140625" customWidth="1"/>
    <col min="508" max="508" width="14.44140625" customWidth="1"/>
    <col min="509" max="509" width="13.77734375" customWidth="1"/>
    <col min="510" max="510" width="11.44140625" customWidth="1"/>
    <col min="743" max="743" width="34.44140625" customWidth="1"/>
    <col min="744" max="745" width="13.44140625" customWidth="1"/>
    <col min="746" max="746" width="11.44140625" customWidth="1"/>
    <col min="748" max="748" width="28.44140625" customWidth="1"/>
    <col min="749" max="749" width="14.44140625" customWidth="1"/>
    <col min="750" max="750" width="13.44140625" customWidth="1"/>
    <col min="751" max="751" width="12.44140625" customWidth="1"/>
    <col min="753" max="753" width="29" customWidth="1"/>
    <col min="754" max="754" width="14.109375" customWidth="1"/>
    <col min="755" max="755" width="13.109375" customWidth="1"/>
    <col min="756" max="756" width="11.77734375" customWidth="1"/>
    <col min="758" max="758" width="29.44140625" customWidth="1"/>
    <col min="759" max="759" width="16" customWidth="1"/>
    <col min="760" max="760" width="13.77734375" customWidth="1"/>
    <col min="761" max="761" width="11.44140625" customWidth="1"/>
    <col min="763" max="763" width="32.44140625" customWidth="1"/>
    <col min="764" max="764" width="14.44140625" customWidth="1"/>
    <col min="765" max="765" width="13.77734375" customWidth="1"/>
    <col min="766" max="766" width="11.44140625" customWidth="1"/>
    <col min="999" max="999" width="34.44140625" customWidth="1"/>
    <col min="1000" max="1001" width="13.44140625" customWidth="1"/>
    <col min="1002" max="1002" width="11.44140625" customWidth="1"/>
    <col min="1004" max="1004" width="28.44140625" customWidth="1"/>
    <col min="1005" max="1005" width="14.44140625" customWidth="1"/>
    <col min="1006" max="1006" width="13.44140625" customWidth="1"/>
    <col min="1007" max="1007" width="12.44140625" customWidth="1"/>
    <col min="1009" max="1009" width="29" customWidth="1"/>
    <col min="1010" max="1010" width="14.109375" customWidth="1"/>
    <col min="1011" max="1011" width="13.109375" customWidth="1"/>
    <col min="1012" max="1012" width="11.77734375" customWidth="1"/>
    <col min="1014" max="1014" width="29.44140625" customWidth="1"/>
    <col min="1015" max="1015" width="16" customWidth="1"/>
    <col min="1016" max="1016" width="13.77734375" customWidth="1"/>
    <col min="1017" max="1017" width="11.44140625" customWidth="1"/>
    <col min="1019" max="1019" width="32.44140625" customWidth="1"/>
    <col min="1020" max="1020" width="14.44140625" customWidth="1"/>
    <col min="1021" max="1021" width="13.77734375" customWidth="1"/>
    <col min="1022" max="1022" width="11.44140625" customWidth="1"/>
    <col min="1255" max="1255" width="34.44140625" customWidth="1"/>
    <col min="1256" max="1257" width="13.44140625" customWidth="1"/>
    <col min="1258" max="1258" width="11.44140625" customWidth="1"/>
    <col min="1260" max="1260" width="28.44140625" customWidth="1"/>
    <col min="1261" max="1261" width="14.44140625" customWidth="1"/>
    <col min="1262" max="1262" width="13.44140625" customWidth="1"/>
    <col min="1263" max="1263" width="12.44140625" customWidth="1"/>
    <col min="1265" max="1265" width="29" customWidth="1"/>
    <col min="1266" max="1266" width="14.109375" customWidth="1"/>
    <col min="1267" max="1267" width="13.109375" customWidth="1"/>
    <col min="1268" max="1268" width="11.77734375" customWidth="1"/>
    <col min="1270" max="1270" width="29.44140625" customWidth="1"/>
    <col min="1271" max="1271" width="16" customWidth="1"/>
    <col min="1272" max="1272" width="13.77734375" customWidth="1"/>
    <col min="1273" max="1273" width="11.44140625" customWidth="1"/>
    <col min="1275" max="1275" width="32.44140625" customWidth="1"/>
    <col min="1276" max="1276" width="14.44140625" customWidth="1"/>
    <col min="1277" max="1277" width="13.77734375" customWidth="1"/>
    <col min="1278" max="1278" width="11.44140625" customWidth="1"/>
    <col min="1511" max="1511" width="34.44140625" customWidth="1"/>
    <col min="1512" max="1513" width="13.44140625" customWidth="1"/>
    <col min="1514" max="1514" width="11.44140625" customWidth="1"/>
    <col min="1516" max="1516" width="28.44140625" customWidth="1"/>
    <col min="1517" max="1517" width="14.44140625" customWidth="1"/>
    <col min="1518" max="1518" width="13.44140625" customWidth="1"/>
    <col min="1519" max="1519" width="12.44140625" customWidth="1"/>
    <col min="1521" max="1521" width="29" customWidth="1"/>
    <col min="1522" max="1522" width="14.109375" customWidth="1"/>
    <col min="1523" max="1523" width="13.109375" customWidth="1"/>
    <col min="1524" max="1524" width="11.77734375" customWidth="1"/>
    <col min="1526" max="1526" width="29.44140625" customWidth="1"/>
    <col min="1527" max="1527" width="16" customWidth="1"/>
    <col min="1528" max="1528" width="13.77734375" customWidth="1"/>
    <col min="1529" max="1529" width="11.44140625" customWidth="1"/>
    <col min="1531" max="1531" width="32.44140625" customWidth="1"/>
    <col min="1532" max="1532" width="14.44140625" customWidth="1"/>
    <col min="1533" max="1533" width="13.77734375" customWidth="1"/>
    <col min="1534" max="1534" width="11.44140625" customWidth="1"/>
    <col min="1767" max="1767" width="34.44140625" customWidth="1"/>
    <col min="1768" max="1769" width="13.44140625" customWidth="1"/>
    <col min="1770" max="1770" width="11.44140625" customWidth="1"/>
    <col min="1772" max="1772" width="28.44140625" customWidth="1"/>
    <col min="1773" max="1773" width="14.44140625" customWidth="1"/>
    <col min="1774" max="1774" width="13.44140625" customWidth="1"/>
    <col min="1775" max="1775" width="12.44140625" customWidth="1"/>
    <col min="1777" max="1777" width="29" customWidth="1"/>
    <col min="1778" max="1778" width="14.109375" customWidth="1"/>
    <col min="1779" max="1779" width="13.109375" customWidth="1"/>
    <col min="1780" max="1780" width="11.77734375" customWidth="1"/>
    <col min="1782" max="1782" width="29.44140625" customWidth="1"/>
    <col min="1783" max="1783" width="16" customWidth="1"/>
    <col min="1784" max="1784" width="13.77734375" customWidth="1"/>
    <col min="1785" max="1785" width="11.44140625" customWidth="1"/>
    <col min="1787" max="1787" width="32.44140625" customWidth="1"/>
    <col min="1788" max="1788" width="14.44140625" customWidth="1"/>
    <col min="1789" max="1789" width="13.77734375" customWidth="1"/>
    <col min="1790" max="1790" width="11.44140625" customWidth="1"/>
    <col min="2023" max="2023" width="34.44140625" customWidth="1"/>
    <col min="2024" max="2025" width="13.44140625" customWidth="1"/>
    <col min="2026" max="2026" width="11.44140625" customWidth="1"/>
    <col min="2028" max="2028" width="28.44140625" customWidth="1"/>
    <col min="2029" max="2029" width="14.44140625" customWidth="1"/>
    <col min="2030" max="2030" width="13.44140625" customWidth="1"/>
    <col min="2031" max="2031" width="12.44140625" customWidth="1"/>
    <col min="2033" max="2033" width="29" customWidth="1"/>
    <col min="2034" max="2034" width="14.109375" customWidth="1"/>
    <col min="2035" max="2035" width="13.109375" customWidth="1"/>
    <col min="2036" max="2036" width="11.77734375" customWidth="1"/>
    <col min="2038" max="2038" width="29.44140625" customWidth="1"/>
    <col min="2039" max="2039" width="16" customWidth="1"/>
    <col min="2040" max="2040" width="13.77734375" customWidth="1"/>
    <col min="2041" max="2041" width="11.44140625" customWidth="1"/>
    <col min="2043" max="2043" width="32.44140625" customWidth="1"/>
    <col min="2044" max="2044" width="14.44140625" customWidth="1"/>
    <col min="2045" max="2045" width="13.77734375" customWidth="1"/>
    <col min="2046" max="2046" width="11.44140625" customWidth="1"/>
    <col min="2279" max="2279" width="34.44140625" customWidth="1"/>
    <col min="2280" max="2281" width="13.44140625" customWidth="1"/>
    <col min="2282" max="2282" width="11.44140625" customWidth="1"/>
    <col min="2284" max="2284" width="28.44140625" customWidth="1"/>
    <col min="2285" max="2285" width="14.44140625" customWidth="1"/>
    <col min="2286" max="2286" width="13.44140625" customWidth="1"/>
    <col min="2287" max="2287" width="12.44140625" customWidth="1"/>
    <col min="2289" max="2289" width="29" customWidth="1"/>
    <col min="2290" max="2290" width="14.109375" customWidth="1"/>
    <col min="2291" max="2291" width="13.109375" customWidth="1"/>
    <col min="2292" max="2292" width="11.77734375" customWidth="1"/>
    <col min="2294" max="2294" width="29.44140625" customWidth="1"/>
    <col min="2295" max="2295" width="16" customWidth="1"/>
    <col min="2296" max="2296" width="13.77734375" customWidth="1"/>
    <col min="2297" max="2297" width="11.44140625" customWidth="1"/>
    <col min="2299" max="2299" width="32.44140625" customWidth="1"/>
    <col min="2300" max="2300" width="14.44140625" customWidth="1"/>
    <col min="2301" max="2301" width="13.77734375" customWidth="1"/>
    <col min="2302" max="2302" width="11.44140625" customWidth="1"/>
    <col min="2535" max="2535" width="34.44140625" customWidth="1"/>
    <col min="2536" max="2537" width="13.44140625" customWidth="1"/>
    <col min="2538" max="2538" width="11.44140625" customWidth="1"/>
    <col min="2540" max="2540" width="28.44140625" customWidth="1"/>
    <col min="2541" max="2541" width="14.44140625" customWidth="1"/>
    <col min="2542" max="2542" width="13.44140625" customWidth="1"/>
    <col min="2543" max="2543" width="12.44140625" customWidth="1"/>
    <col min="2545" max="2545" width="29" customWidth="1"/>
    <col min="2546" max="2546" width="14.109375" customWidth="1"/>
    <col min="2547" max="2547" width="13.109375" customWidth="1"/>
    <col min="2548" max="2548" width="11.77734375" customWidth="1"/>
    <col min="2550" max="2550" width="29.44140625" customWidth="1"/>
    <col min="2551" max="2551" width="16" customWidth="1"/>
    <col min="2552" max="2552" width="13.77734375" customWidth="1"/>
    <col min="2553" max="2553" width="11.44140625" customWidth="1"/>
    <col min="2555" max="2555" width="32.44140625" customWidth="1"/>
    <col min="2556" max="2556" width="14.44140625" customWidth="1"/>
    <col min="2557" max="2557" width="13.77734375" customWidth="1"/>
    <col min="2558" max="2558" width="11.44140625" customWidth="1"/>
    <col min="2791" max="2791" width="34.44140625" customWidth="1"/>
    <col min="2792" max="2793" width="13.44140625" customWidth="1"/>
    <col min="2794" max="2794" width="11.44140625" customWidth="1"/>
    <col min="2796" max="2796" width="28.44140625" customWidth="1"/>
    <col min="2797" max="2797" width="14.44140625" customWidth="1"/>
    <col min="2798" max="2798" width="13.44140625" customWidth="1"/>
    <col min="2799" max="2799" width="12.44140625" customWidth="1"/>
    <col min="2801" max="2801" width="29" customWidth="1"/>
    <col min="2802" max="2802" width="14.109375" customWidth="1"/>
    <col min="2803" max="2803" width="13.109375" customWidth="1"/>
    <col min="2804" max="2804" width="11.77734375" customWidth="1"/>
    <col min="2806" max="2806" width="29.44140625" customWidth="1"/>
    <col min="2807" max="2807" width="16" customWidth="1"/>
    <col min="2808" max="2808" width="13.77734375" customWidth="1"/>
    <col min="2809" max="2809" width="11.44140625" customWidth="1"/>
    <col min="2811" max="2811" width="32.44140625" customWidth="1"/>
    <col min="2812" max="2812" width="14.44140625" customWidth="1"/>
    <col min="2813" max="2813" width="13.77734375" customWidth="1"/>
    <col min="2814" max="2814" width="11.44140625" customWidth="1"/>
    <col min="3047" max="3047" width="34.44140625" customWidth="1"/>
    <col min="3048" max="3049" width="13.44140625" customWidth="1"/>
    <col min="3050" max="3050" width="11.44140625" customWidth="1"/>
    <col min="3052" max="3052" width="28.44140625" customWidth="1"/>
    <col min="3053" max="3053" width="14.44140625" customWidth="1"/>
    <col min="3054" max="3054" width="13.44140625" customWidth="1"/>
    <col min="3055" max="3055" width="12.44140625" customWidth="1"/>
    <col min="3057" max="3057" width="29" customWidth="1"/>
    <col min="3058" max="3058" width="14.109375" customWidth="1"/>
    <col min="3059" max="3059" width="13.109375" customWidth="1"/>
    <col min="3060" max="3060" width="11.77734375" customWidth="1"/>
    <col min="3062" max="3062" width="29.44140625" customWidth="1"/>
    <col min="3063" max="3063" width="16" customWidth="1"/>
    <col min="3064" max="3064" width="13.77734375" customWidth="1"/>
    <col min="3065" max="3065" width="11.44140625" customWidth="1"/>
    <col min="3067" max="3067" width="32.44140625" customWidth="1"/>
    <col min="3068" max="3068" width="14.44140625" customWidth="1"/>
    <col min="3069" max="3069" width="13.77734375" customWidth="1"/>
    <col min="3070" max="3070" width="11.44140625" customWidth="1"/>
    <col min="3303" max="3303" width="34.44140625" customWidth="1"/>
    <col min="3304" max="3305" width="13.44140625" customWidth="1"/>
    <col min="3306" max="3306" width="11.44140625" customWidth="1"/>
    <col min="3308" max="3308" width="28.44140625" customWidth="1"/>
    <col min="3309" max="3309" width="14.44140625" customWidth="1"/>
    <col min="3310" max="3310" width="13.44140625" customWidth="1"/>
    <col min="3311" max="3311" width="12.44140625" customWidth="1"/>
    <col min="3313" max="3313" width="29" customWidth="1"/>
    <col min="3314" max="3314" width="14.109375" customWidth="1"/>
    <col min="3315" max="3315" width="13.109375" customWidth="1"/>
    <col min="3316" max="3316" width="11.77734375" customWidth="1"/>
    <col min="3318" max="3318" width="29.44140625" customWidth="1"/>
    <col min="3319" max="3319" width="16" customWidth="1"/>
    <col min="3320" max="3320" width="13.77734375" customWidth="1"/>
    <col min="3321" max="3321" width="11.44140625" customWidth="1"/>
    <col min="3323" max="3323" width="32.44140625" customWidth="1"/>
    <col min="3324" max="3324" width="14.44140625" customWidth="1"/>
    <col min="3325" max="3325" width="13.77734375" customWidth="1"/>
    <col min="3326" max="3326" width="11.44140625" customWidth="1"/>
    <col min="3559" max="3559" width="34.44140625" customWidth="1"/>
    <col min="3560" max="3561" width="13.44140625" customWidth="1"/>
    <col min="3562" max="3562" width="11.44140625" customWidth="1"/>
    <col min="3564" max="3564" width="28.44140625" customWidth="1"/>
    <col min="3565" max="3565" width="14.44140625" customWidth="1"/>
    <col min="3566" max="3566" width="13.44140625" customWidth="1"/>
    <col min="3567" max="3567" width="12.44140625" customWidth="1"/>
    <col min="3569" max="3569" width="29" customWidth="1"/>
    <col min="3570" max="3570" width="14.109375" customWidth="1"/>
    <col min="3571" max="3571" width="13.109375" customWidth="1"/>
    <col min="3572" max="3572" width="11.77734375" customWidth="1"/>
    <col min="3574" max="3574" width="29.44140625" customWidth="1"/>
    <col min="3575" max="3575" width="16" customWidth="1"/>
    <col min="3576" max="3576" width="13.77734375" customWidth="1"/>
    <col min="3577" max="3577" width="11.44140625" customWidth="1"/>
    <col min="3579" max="3579" width="32.44140625" customWidth="1"/>
    <col min="3580" max="3580" width="14.44140625" customWidth="1"/>
    <col min="3581" max="3581" width="13.77734375" customWidth="1"/>
    <col min="3582" max="3582" width="11.44140625" customWidth="1"/>
    <col min="3815" max="3815" width="34.44140625" customWidth="1"/>
    <col min="3816" max="3817" width="13.44140625" customWidth="1"/>
    <col min="3818" max="3818" width="11.44140625" customWidth="1"/>
    <col min="3820" max="3820" width="28.44140625" customWidth="1"/>
    <col min="3821" max="3821" width="14.44140625" customWidth="1"/>
    <col min="3822" max="3822" width="13.44140625" customWidth="1"/>
    <col min="3823" max="3823" width="12.44140625" customWidth="1"/>
    <col min="3825" max="3825" width="29" customWidth="1"/>
    <col min="3826" max="3826" width="14.109375" customWidth="1"/>
    <col min="3827" max="3827" width="13.109375" customWidth="1"/>
    <col min="3828" max="3828" width="11.77734375" customWidth="1"/>
    <col min="3830" max="3830" width="29.44140625" customWidth="1"/>
    <col min="3831" max="3831" width="16" customWidth="1"/>
    <col min="3832" max="3832" width="13.77734375" customWidth="1"/>
    <col min="3833" max="3833" width="11.44140625" customWidth="1"/>
    <col min="3835" max="3835" width="32.44140625" customWidth="1"/>
    <col min="3836" max="3836" width="14.44140625" customWidth="1"/>
    <col min="3837" max="3837" width="13.77734375" customWidth="1"/>
    <col min="3838" max="3838" width="11.44140625" customWidth="1"/>
    <col min="4071" max="4071" width="34.44140625" customWidth="1"/>
    <col min="4072" max="4073" width="13.44140625" customWidth="1"/>
    <col min="4074" max="4074" width="11.44140625" customWidth="1"/>
    <col min="4076" max="4076" width="28.44140625" customWidth="1"/>
    <col min="4077" max="4077" width="14.44140625" customWidth="1"/>
    <col min="4078" max="4078" width="13.44140625" customWidth="1"/>
    <col min="4079" max="4079" width="12.44140625" customWidth="1"/>
    <col min="4081" max="4081" width="29" customWidth="1"/>
    <col min="4082" max="4082" width="14.109375" customWidth="1"/>
    <col min="4083" max="4083" width="13.109375" customWidth="1"/>
    <col min="4084" max="4084" width="11.77734375" customWidth="1"/>
    <col min="4086" max="4086" width="29.44140625" customWidth="1"/>
    <col min="4087" max="4087" width="16" customWidth="1"/>
    <col min="4088" max="4088" width="13.77734375" customWidth="1"/>
    <col min="4089" max="4089" width="11.44140625" customWidth="1"/>
    <col min="4091" max="4091" width="32.44140625" customWidth="1"/>
    <col min="4092" max="4092" width="14.44140625" customWidth="1"/>
    <col min="4093" max="4093" width="13.77734375" customWidth="1"/>
    <col min="4094" max="4094" width="11.44140625" customWidth="1"/>
    <col min="4327" max="4327" width="34.44140625" customWidth="1"/>
    <col min="4328" max="4329" width="13.44140625" customWidth="1"/>
    <col min="4330" max="4330" width="11.44140625" customWidth="1"/>
    <col min="4332" max="4332" width="28.44140625" customWidth="1"/>
    <col min="4333" max="4333" width="14.44140625" customWidth="1"/>
    <col min="4334" max="4334" width="13.44140625" customWidth="1"/>
    <col min="4335" max="4335" width="12.44140625" customWidth="1"/>
    <col min="4337" max="4337" width="29" customWidth="1"/>
    <col min="4338" max="4338" width="14.109375" customWidth="1"/>
    <col min="4339" max="4339" width="13.109375" customWidth="1"/>
    <col min="4340" max="4340" width="11.77734375" customWidth="1"/>
    <col min="4342" max="4342" width="29.44140625" customWidth="1"/>
    <col min="4343" max="4343" width="16" customWidth="1"/>
    <col min="4344" max="4344" width="13.77734375" customWidth="1"/>
    <col min="4345" max="4345" width="11.44140625" customWidth="1"/>
    <col min="4347" max="4347" width="32.44140625" customWidth="1"/>
    <col min="4348" max="4348" width="14.44140625" customWidth="1"/>
    <col min="4349" max="4349" width="13.77734375" customWidth="1"/>
    <col min="4350" max="4350" width="11.44140625" customWidth="1"/>
    <col min="4583" max="4583" width="34.44140625" customWidth="1"/>
    <col min="4584" max="4585" width="13.44140625" customWidth="1"/>
    <col min="4586" max="4586" width="11.44140625" customWidth="1"/>
    <col min="4588" max="4588" width="28.44140625" customWidth="1"/>
    <col min="4589" max="4589" width="14.44140625" customWidth="1"/>
    <col min="4590" max="4590" width="13.44140625" customWidth="1"/>
    <col min="4591" max="4591" width="12.44140625" customWidth="1"/>
    <col min="4593" max="4593" width="29" customWidth="1"/>
    <col min="4594" max="4594" width="14.109375" customWidth="1"/>
    <col min="4595" max="4595" width="13.109375" customWidth="1"/>
    <col min="4596" max="4596" width="11.77734375" customWidth="1"/>
    <col min="4598" max="4598" width="29.44140625" customWidth="1"/>
    <col min="4599" max="4599" width="16" customWidth="1"/>
    <col min="4600" max="4600" width="13.77734375" customWidth="1"/>
    <col min="4601" max="4601" width="11.44140625" customWidth="1"/>
    <col min="4603" max="4603" width="32.44140625" customWidth="1"/>
    <col min="4604" max="4604" width="14.44140625" customWidth="1"/>
    <col min="4605" max="4605" width="13.77734375" customWidth="1"/>
    <col min="4606" max="4606" width="11.44140625" customWidth="1"/>
    <col min="4839" max="4839" width="34.44140625" customWidth="1"/>
    <col min="4840" max="4841" width="13.44140625" customWidth="1"/>
    <col min="4842" max="4842" width="11.44140625" customWidth="1"/>
    <col min="4844" max="4844" width="28.44140625" customWidth="1"/>
    <col min="4845" max="4845" width="14.44140625" customWidth="1"/>
    <col min="4846" max="4846" width="13.44140625" customWidth="1"/>
    <col min="4847" max="4847" width="12.44140625" customWidth="1"/>
    <col min="4849" max="4849" width="29" customWidth="1"/>
    <col min="4850" max="4850" width="14.109375" customWidth="1"/>
    <col min="4851" max="4851" width="13.109375" customWidth="1"/>
    <col min="4852" max="4852" width="11.77734375" customWidth="1"/>
    <col min="4854" max="4854" width="29.44140625" customWidth="1"/>
    <col min="4855" max="4855" width="16" customWidth="1"/>
    <col min="4856" max="4856" width="13.77734375" customWidth="1"/>
    <col min="4857" max="4857" width="11.44140625" customWidth="1"/>
    <col min="4859" max="4859" width="32.44140625" customWidth="1"/>
    <col min="4860" max="4860" width="14.44140625" customWidth="1"/>
    <col min="4861" max="4861" width="13.77734375" customWidth="1"/>
    <col min="4862" max="4862" width="11.44140625" customWidth="1"/>
    <col min="5095" max="5095" width="34.44140625" customWidth="1"/>
    <col min="5096" max="5097" width="13.44140625" customWidth="1"/>
    <col min="5098" max="5098" width="11.44140625" customWidth="1"/>
    <col min="5100" max="5100" width="28.44140625" customWidth="1"/>
    <col min="5101" max="5101" width="14.44140625" customWidth="1"/>
    <col min="5102" max="5102" width="13.44140625" customWidth="1"/>
    <col min="5103" max="5103" width="12.44140625" customWidth="1"/>
    <col min="5105" max="5105" width="29" customWidth="1"/>
    <col min="5106" max="5106" width="14.109375" customWidth="1"/>
    <col min="5107" max="5107" width="13.109375" customWidth="1"/>
    <col min="5108" max="5108" width="11.77734375" customWidth="1"/>
    <col min="5110" max="5110" width="29.44140625" customWidth="1"/>
    <col min="5111" max="5111" width="16" customWidth="1"/>
    <col min="5112" max="5112" width="13.77734375" customWidth="1"/>
    <col min="5113" max="5113" width="11.44140625" customWidth="1"/>
    <col min="5115" max="5115" width="32.44140625" customWidth="1"/>
    <col min="5116" max="5116" width="14.44140625" customWidth="1"/>
    <col min="5117" max="5117" width="13.77734375" customWidth="1"/>
    <col min="5118" max="5118" width="11.44140625" customWidth="1"/>
    <col min="5351" max="5351" width="34.44140625" customWidth="1"/>
    <col min="5352" max="5353" width="13.44140625" customWidth="1"/>
    <col min="5354" max="5354" width="11.44140625" customWidth="1"/>
    <col min="5356" max="5356" width="28.44140625" customWidth="1"/>
    <col min="5357" max="5357" width="14.44140625" customWidth="1"/>
    <col min="5358" max="5358" width="13.44140625" customWidth="1"/>
    <col min="5359" max="5359" width="12.44140625" customWidth="1"/>
    <col min="5361" max="5361" width="29" customWidth="1"/>
    <col min="5362" max="5362" width="14.109375" customWidth="1"/>
    <col min="5363" max="5363" width="13.109375" customWidth="1"/>
    <col min="5364" max="5364" width="11.77734375" customWidth="1"/>
    <col min="5366" max="5366" width="29.44140625" customWidth="1"/>
    <col min="5367" max="5367" width="16" customWidth="1"/>
    <col min="5368" max="5368" width="13.77734375" customWidth="1"/>
    <col min="5369" max="5369" width="11.44140625" customWidth="1"/>
    <col min="5371" max="5371" width="32.44140625" customWidth="1"/>
    <col min="5372" max="5372" width="14.44140625" customWidth="1"/>
    <col min="5373" max="5373" width="13.77734375" customWidth="1"/>
    <col min="5374" max="5374" width="11.44140625" customWidth="1"/>
    <col min="5607" max="5607" width="34.44140625" customWidth="1"/>
    <col min="5608" max="5609" width="13.44140625" customWidth="1"/>
    <col min="5610" max="5610" width="11.44140625" customWidth="1"/>
    <col min="5612" max="5612" width="28.44140625" customWidth="1"/>
    <col min="5613" max="5613" width="14.44140625" customWidth="1"/>
    <col min="5614" max="5614" width="13.44140625" customWidth="1"/>
    <col min="5615" max="5615" width="12.44140625" customWidth="1"/>
    <col min="5617" max="5617" width="29" customWidth="1"/>
    <col min="5618" max="5618" width="14.109375" customWidth="1"/>
    <col min="5619" max="5619" width="13.109375" customWidth="1"/>
    <col min="5620" max="5620" width="11.77734375" customWidth="1"/>
    <col min="5622" max="5622" width="29.44140625" customWidth="1"/>
    <col min="5623" max="5623" width="16" customWidth="1"/>
    <col min="5624" max="5624" width="13.77734375" customWidth="1"/>
    <col min="5625" max="5625" width="11.44140625" customWidth="1"/>
    <col min="5627" max="5627" width="32.44140625" customWidth="1"/>
    <col min="5628" max="5628" width="14.44140625" customWidth="1"/>
    <col min="5629" max="5629" width="13.77734375" customWidth="1"/>
    <col min="5630" max="5630" width="11.44140625" customWidth="1"/>
    <col min="5863" max="5863" width="34.44140625" customWidth="1"/>
    <col min="5864" max="5865" width="13.44140625" customWidth="1"/>
    <col min="5866" max="5866" width="11.44140625" customWidth="1"/>
    <col min="5868" max="5868" width="28.44140625" customWidth="1"/>
    <col min="5869" max="5869" width="14.44140625" customWidth="1"/>
    <col min="5870" max="5870" width="13.44140625" customWidth="1"/>
    <col min="5871" max="5871" width="12.44140625" customWidth="1"/>
    <col min="5873" max="5873" width="29" customWidth="1"/>
    <col min="5874" max="5874" width="14.109375" customWidth="1"/>
    <col min="5875" max="5875" width="13.109375" customWidth="1"/>
    <col min="5876" max="5876" width="11.77734375" customWidth="1"/>
    <col min="5878" max="5878" width="29.44140625" customWidth="1"/>
    <col min="5879" max="5879" width="16" customWidth="1"/>
    <col min="5880" max="5880" width="13.77734375" customWidth="1"/>
    <col min="5881" max="5881" width="11.44140625" customWidth="1"/>
    <col min="5883" max="5883" width="32.44140625" customWidth="1"/>
    <col min="5884" max="5884" width="14.44140625" customWidth="1"/>
    <col min="5885" max="5885" width="13.77734375" customWidth="1"/>
    <col min="5886" max="5886" width="11.44140625" customWidth="1"/>
    <col min="6119" max="6119" width="34.44140625" customWidth="1"/>
    <col min="6120" max="6121" width="13.44140625" customWidth="1"/>
    <col min="6122" max="6122" width="11.44140625" customWidth="1"/>
    <col min="6124" max="6124" width="28.44140625" customWidth="1"/>
    <col min="6125" max="6125" width="14.44140625" customWidth="1"/>
    <col min="6126" max="6126" width="13.44140625" customWidth="1"/>
    <col min="6127" max="6127" width="12.44140625" customWidth="1"/>
    <col min="6129" max="6129" width="29" customWidth="1"/>
    <col min="6130" max="6130" width="14.109375" customWidth="1"/>
    <col min="6131" max="6131" width="13.109375" customWidth="1"/>
    <col min="6132" max="6132" width="11.77734375" customWidth="1"/>
    <col min="6134" max="6134" width="29.44140625" customWidth="1"/>
    <col min="6135" max="6135" width="16" customWidth="1"/>
    <col min="6136" max="6136" width="13.77734375" customWidth="1"/>
    <col min="6137" max="6137" width="11.44140625" customWidth="1"/>
    <col min="6139" max="6139" width="32.44140625" customWidth="1"/>
    <col min="6140" max="6140" width="14.44140625" customWidth="1"/>
    <col min="6141" max="6141" width="13.77734375" customWidth="1"/>
    <col min="6142" max="6142" width="11.44140625" customWidth="1"/>
    <col min="6375" max="6375" width="34.44140625" customWidth="1"/>
    <col min="6376" max="6377" width="13.44140625" customWidth="1"/>
    <col min="6378" max="6378" width="11.44140625" customWidth="1"/>
    <col min="6380" max="6380" width="28.44140625" customWidth="1"/>
    <col min="6381" max="6381" width="14.44140625" customWidth="1"/>
    <col min="6382" max="6382" width="13.44140625" customWidth="1"/>
    <col min="6383" max="6383" width="12.44140625" customWidth="1"/>
    <col min="6385" max="6385" width="29" customWidth="1"/>
    <col min="6386" max="6386" width="14.109375" customWidth="1"/>
    <col min="6387" max="6387" width="13.109375" customWidth="1"/>
    <col min="6388" max="6388" width="11.77734375" customWidth="1"/>
    <col min="6390" max="6390" width="29.44140625" customWidth="1"/>
    <col min="6391" max="6391" width="16" customWidth="1"/>
    <col min="6392" max="6392" width="13.77734375" customWidth="1"/>
    <col min="6393" max="6393" width="11.44140625" customWidth="1"/>
    <col min="6395" max="6395" width="32.44140625" customWidth="1"/>
    <col min="6396" max="6396" width="14.44140625" customWidth="1"/>
    <col min="6397" max="6397" width="13.77734375" customWidth="1"/>
    <col min="6398" max="6398" width="11.44140625" customWidth="1"/>
    <col min="6631" max="6631" width="34.44140625" customWidth="1"/>
    <col min="6632" max="6633" width="13.44140625" customWidth="1"/>
    <col min="6634" max="6634" width="11.44140625" customWidth="1"/>
    <col min="6636" max="6636" width="28.44140625" customWidth="1"/>
    <col min="6637" max="6637" width="14.44140625" customWidth="1"/>
    <col min="6638" max="6638" width="13.44140625" customWidth="1"/>
    <col min="6639" max="6639" width="12.44140625" customWidth="1"/>
    <col min="6641" max="6641" width="29" customWidth="1"/>
    <col min="6642" max="6642" width="14.109375" customWidth="1"/>
    <col min="6643" max="6643" width="13.109375" customWidth="1"/>
    <col min="6644" max="6644" width="11.77734375" customWidth="1"/>
    <col min="6646" max="6646" width="29.44140625" customWidth="1"/>
    <col min="6647" max="6647" width="16" customWidth="1"/>
    <col min="6648" max="6648" width="13.77734375" customWidth="1"/>
    <col min="6649" max="6649" width="11.44140625" customWidth="1"/>
    <col min="6651" max="6651" width="32.44140625" customWidth="1"/>
    <col min="6652" max="6652" width="14.44140625" customWidth="1"/>
    <col min="6653" max="6653" width="13.77734375" customWidth="1"/>
    <col min="6654" max="6654" width="11.44140625" customWidth="1"/>
    <col min="6887" max="6887" width="34.44140625" customWidth="1"/>
    <col min="6888" max="6889" width="13.44140625" customWidth="1"/>
    <col min="6890" max="6890" width="11.44140625" customWidth="1"/>
    <col min="6892" max="6892" width="28.44140625" customWidth="1"/>
    <col min="6893" max="6893" width="14.44140625" customWidth="1"/>
    <col min="6894" max="6894" width="13.44140625" customWidth="1"/>
    <col min="6895" max="6895" width="12.44140625" customWidth="1"/>
    <col min="6897" max="6897" width="29" customWidth="1"/>
    <col min="6898" max="6898" width="14.109375" customWidth="1"/>
    <col min="6899" max="6899" width="13.109375" customWidth="1"/>
    <col min="6900" max="6900" width="11.77734375" customWidth="1"/>
    <col min="6902" max="6902" width="29.44140625" customWidth="1"/>
    <col min="6903" max="6903" width="16" customWidth="1"/>
    <col min="6904" max="6904" width="13.77734375" customWidth="1"/>
    <col min="6905" max="6905" width="11.44140625" customWidth="1"/>
    <col min="6907" max="6907" width="32.44140625" customWidth="1"/>
    <col min="6908" max="6908" width="14.44140625" customWidth="1"/>
    <col min="6909" max="6909" width="13.77734375" customWidth="1"/>
    <col min="6910" max="6910" width="11.44140625" customWidth="1"/>
    <col min="7143" max="7143" width="34.44140625" customWidth="1"/>
    <col min="7144" max="7145" width="13.44140625" customWidth="1"/>
    <col min="7146" max="7146" width="11.44140625" customWidth="1"/>
    <col min="7148" max="7148" width="28.44140625" customWidth="1"/>
    <col min="7149" max="7149" width="14.44140625" customWidth="1"/>
    <col min="7150" max="7150" width="13.44140625" customWidth="1"/>
    <col min="7151" max="7151" width="12.44140625" customWidth="1"/>
    <col min="7153" max="7153" width="29" customWidth="1"/>
    <col min="7154" max="7154" width="14.109375" customWidth="1"/>
    <col min="7155" max="7155" width="13.109375" customWidth="1"/>
    <col min="7156" max="7156" width="11.77734375" customWidth="1"/>
    <col min="7158" max="7158" width="29.44140625" customWidth="1"/>
    <col min="7159" max="7159" width="16" customWidth="1"/>
    <col min="7160" max="7160" width="13.77734375" customWidth="1"/>
    <col min="7161" max="7161" width="11.44140625" customWidth="1"/>
    <col min="7163" max="7163" width="32.44140625" customWidth="1"/>
    <col min="7164" max="7164" width="14.44140625" customWidth="1"/>
    <col min="7165" max="7165" width="13.77734375" customWidth="1"/>
    <col min="7166" max="7166" width="11.44140625" customWidth="1"/>
    <col min="7399" max="7399" width="34.44140625" customWidth="1"/>
    <col min="7400" max="7401" width="13.44140625" customWidth="1"/>
    <col min="7402" max="7402" width="11.44140625" customWidth="1"/>
    <col min="7404" max="7404" width="28.44140625" customWidth="1"/>
    <col min="7405" max="7405" width="14.44140625" customWidth="1"/>
    <col min="7406" max="7406" width="13.44140625" customWidth="1"/>
    <col min="7407" max="7407" width="12.44140625" customWidth="1"/>
    <col min="7409" max="7409" width="29" customWidth="1"/>
    <col min="7410" max="7410" width="14.109375" customWidth="1"/>
    <col min="7411" max="7411" width="13.109375" customWidth="1"/>
    <col min="7412" max="7412" width="11.77734375" customWidth="1"/>
    <col min="7414" max="7414" width="29.44140625" customWidth="1"/>
    <col min="7415" max="7415" width="16" customWidth="1"/>
    <col min="7416" max="7416" width="13.77734375" customWidth="1"/>
    <col min="7417" max="7417" width="11.44140625" customWidth="1"/>
    <col min="7419" max="7419" width="32.44140625" customWidth="1"/>
    <col min="7420" max="7420" width="14.44140625" customWidth="1"/>
    <col min="7421" max="7421" width="13.77734375" customWidth="1"/>
    <col min="7422" max="7422" width="11.44140625" customWidth="1"/>
    <col min="7655" max="7655" width="34.44140625" customWidth="1"/>
    <col min="7656" max="7657" width="13.44140625" customWidth="1"/>
    <col min="7658" max="7658" width="11.44140625" customWidth="1"/>
    <col min="7660" max="7660" width="28.44140625" customWidth="1"/>
    <col min="7661" max="7661" width="14.44140625" customWidth="1"/>
    <col min="7662" max="7662" width="13.44140625" customWidth="1"/>
    <col min="7663" max="7663" width="12.44140625" customWidth="1"/>
    <col min="7665" max="7665" width="29" customWidth="1"/>
    <col min="7666" max="7666" width="14.109375" customWidth="1"/>
    <col min="7667" max="7667" width="13.109375" customWidth="1"/>
    <col min="7668" max="7668" width="11.77734375" customWidth="1"/>
    <col min="7670" max="7670" width="29.44140625" customWidth="1"/>
    <col min="7671" max="7671" width="16" customWidth="1"/>
    <col min="7672" max="7672" width="13.77734375" customWidth="1"/>
    <col min="7673" max="7673" width="11.44140625" customWidth="1"/>
    <col min="7675" max="7675" width="32.44140625" customWidth="1"/>
    <col min="7676" max="7676" width="14.44140625" customWidth="1"/>
    <col min="7677" max="7677" width="13.77734375" customWidth="1"/>
    <col min="7678" max="7678" width="11.44140625" customWidth="1"/>
    <col min="7911" max="7911" width="34.44140625" customWidth="1"/>
    <col min="7912" max="7913" width="13.44140625" customWidth="1"/>
    <col min="7914" max="7914" width="11.44140625" customWidth="1"/>
    <col min="7916" max="7916" width="28.44140625" customWidth="1"/>
    <col min="7917" max="7917" width="14.44140625" customWidth="1"/>
    <col min="7918" max="7918" width="13.44140625" customWidth="1"/>
    <col min="7919" max="7919" width="12.44140625" customWidth="1"/>
    <col min="7921" max="7921" width="29" customWidth="1"/>
    <col min="7922" max="7922" width="14.109375" customWidth="1"/>
    <col min="7923" max="7923" width="13.109375" customWidth="1"/>
    <col min="7924" max="7924" width="11.77734375" customWidth="1"/>
    <col min="7926" max="7926" width="29.44140625" customWidth="1"/>
    <col min="7927" max="7927" width="16" customWidth="1"/>
    <col min="7928" max="7928" width="13.77734375" customWidth="1"/>
    <col min="7929" max="7929" width="11.44140625" customWidth="1"/>
    <col min="7931" max="7931" width="32.44140625" customWidth="1"/>
    <col min="7932" max="7932" width="14.44140625" customWidth="1"/>
    <col min="7933" max="7933" width="13.77734375" customWidth="1"/>
    <col min="7934" max="7934" width="11.44140625" customWidth="1"/>
    <col min="8167" max="8167" width="34.44140625" customWidth="1"/>
    <col min="8168" max="8169" width="13.44140625" customWidth="1"/>
    <col min="8170" max="8170" width="11.44140625" customWidth="1"/>
    <col min="8172" max="8172" width="28.44140625" customWidth="1"/>
    <col min="8173" max="8173" width="14.44140625" customWidth="1"/>
    <col min="8174" max="8174" width="13.44140625" customWidth="1"/>
    <col min="8175" max="8175" width="12.44140625" customWidth="1"/>
    <col min="8177" max="8177" width="29" customWidth="1"/>
    <col min="8178" max="8178" width="14.109375" customWidth="1"/>
    <col min="8179" max="8179" width="13.109375" customWidth="1"/>
    <col min="8180" max="8180" width="11.77734375" customWidth="1"/>
    <col min="8182" max="8182" width="29.44140625" customWidth="1"/>
    <col min="8183" max="8183" width="16" customWidth="1"/>
    <col min="8184" max="8184" width="13.77734375" customWidth="1"/>
    <col min="8185" max="8185" width="11.44140625" customWidth="1"/>
    <col min="8187" max="8187" width="32.44140625" customWidth="1"/>
    <col min="8188" max="8188" width="14.44140625" customWidth="1"/>
    <col min="8189" max="8189" width="13.77734375" customWidth="1"/>
    <col min="8190" max="8190" width="11.44140625" customWidth="1"/>
    <col min="8423" max="8423" width="34.44140625" customWidth="1"/>
    <col min="8424" max="8425" width="13.44140625" customWidth="1"/>
    <col min="8426" max="8426" width="11.44140625" customWidth="1"/>
    <col min="8428" max="8428" width="28.44140625" customWidth="1"/>
    <col min="8429" max="8429" width="14.44140625" customWidth="1"/>
    <col min="8430" max="8430" width="13.44140625" customWidth="1"/>
    <col min="8431" max="8431" width="12.44140625" customWidth="1"/>
    <col min="8433" max="8433" width="29" customWidth="1"/>
    <col min="8434" max="8434" width="14.109375" customWidth="1"/>
    <col min="8435" max="8435" width="13.109375" customWidth="1"/>
    <col min="8436" max="8436" width="11.77734375" customWidth="1"/>
    <col min="8438" max="8438" width="29.44140625" customWidth="1"/>
    <col min="8439" max="8439" width="16" customWidth="1"/>
    <col min="8440" max="8440" width="13.77734375" customWidth="1"/>
    <col min="8441" max="8441" width="11.44140625" customWidth="1"/>
    <col min="8443" max="8443" width="32.44140625" customWidth="1"/>
    <col min="8444" max="8444" width="14.44140625" customWidth="1"/>
    <col min="8445" max="8445" width="13.77734375" customWidth="1"/>
    <col min="8446" max="8446" width="11.44140625" customWidth="1"/>
    <col min="8679" max="8679" width="34.44140625" customWidth="1"/>
    <col min="8680" max="8681" width="13.44140625" customWidth="1"/>
    <col min="8682" max="8682" width="11.44140625" customWidth="1"/>
    <col min="8684" max="8684" width="28.44140625" customWidth="1"/>
    <col min="8685" max="8685" width="14.44140625" customWidth="1"/>
    <col min="8686" max="8686" width="13.44140625" customWidth="1"/>
    <col min="8687" max="8687" width="12.44140625" customWidth="1"/>
    <col min="8689" max="8689" width="29" customWidth="1"/>
    <col min="8690" max="8690" width="14.109375" customWidth="1"/>
    <col min="8691" max="8691" width="13.109375" customWidth="1"/>
    <col min="8692" max="8692" width="11.77734375" customWidth="1"/>
    <col min="8694" max="8694" width="29.44140625" customWidth="1"/>
    <col min="8695" max="8695" width="16" customWidth="1"/>
    <col min="8696" max="8696" width="13.77734375" customWidth="1"/>
    <col min="8697" max="8697" width="11.44140625" customWidth="1"/>
    <col min="8699" max="8699" width="32.44140625" customWidth="1"/>
    <col min="8700" max="8700" width="14.44140625" customWidth="1"/>
    <col min="8701" max="8701" width="13.77734375" customWidth="1"/>
    <col min="8702" max="8702" width="11.44140625" customWidth="1"/>
    <col min="8935" max="8935" width="34.44140625" customWidth="1"/>
    <col min="8936" max="8937" width="13.44140625" customWidth="1"/>
    <col min="8938" max="8938" width="11.44140625" customWidth="1"/>
    <col min="8940" max="8940" width="28.44140625" customWidth="1"/>
    <col min="8941" max="8941" width="14.44140625" customWidth="1"/>
    <col min="8942" max="8942" width="13.44140625" customWidth="1"/>
    <col min="8943" max="8943" width="12.44140625" customWidth="1"/>
    <col min="8945" max="8945" width="29" customWidth="1"/>
    <col min="8946" max="8946" width="14.109375" customWidth="1"/>
    <col min="8947" max="8947" width="13.109375" customWidth="1"/>
    <col min="8948" max="8948" width="11.77734375" customWidth="1"/>
    <col min="8950" max="8950" width="29.44140625" customWidth="1"/>
    <col min="8951" max="8951" width="16" customWidth="1"/>
    <col min="8952" max="8952" width="13.77734375" customWidth="1"/>
    <col min="8953" max="8953" width="11.44140625" customWidth="1"/>
    <col min="8955" max="8955" width="32.44140625" customWidth="1"/>
    <col min="8956" max="8956" width="14.44140625" customWidth="1"/>
    <col min="8957" max="8957" width="13.77734375" customWidth="1"/>
    <col min="8958" max="8958" width="11.44140625" customWidth="1"/>
    <col min="9191" max="9191" width="34.44140625" customWidth="1"/>
    <col min="9192" max="9193" width="13.44140625" customWidth="1"/>
    <col min="9194" max="9194" width="11.44140625" customWidth="1"/>
    <col min="9196" max="9196" width="28.44140625" customWidth="1"/>
    <col min="9197" max="9197" width="14.44140625" customWidth="1"/>
    <col min="9198" max="9198" width="13.44140625" customWidth="1"/>
    <col min="9199" max="9199" width="12.44140625" customWidth="1"/>
    <col min="9201" max="9201" width="29" customWidth="1"/>
    <col min="9202" max="9202" width="14.109375" customWidth="1"/>
    <col min="9203" max="9203" width="13.109375" customWidth="1"/>
    <col min="9204" max="9204" width="11.77734375" customWidth="1"/>
    <col min="9206" max="9206" width="29.44140625" customWidth="1"/>
    <col min="9207" max="9207" width="16" customWidth="1"/>
    <col min="9208" max="9208" width="13.77734375" customWidth="1"/>
    <col min="9209" max="9209" width="11.44140625" customWidth="1"/>
    <col min="9211" max="9211" width="32.44140625" customWidth="1"/>
    <col min="9212" max="9212" width="14.44140625" customWidth="1"/>
    <col min="9213" max="9213" width="13.77734375" customWidth="1"/>
    <col min="9214" max="9214" width="11.44140625" customWidth="1"/>
    <col min="9447" max="9447" width="34.44140625" customWidth="1"/>
    <col min="9448" max="9449" width="13.44140625" customWidth="1"/>
    <col min="9450" max="9450" width="11.44140625" customWidth="1"/>
    <col min="9452" max="9452" width="28.44140625" customWidth="1"/>
    <col min="9453" max="9453" width="14.44140625" customWidth="1"/>
    <col min="9454" max="9454" width="13.44140625" customWidth="1"/>
    <col min="9455" max="9455" width="12.44140625" customWidth="1"/>
    <col min="9457" max="9457" width="29" customWidth="1"/>
    <col min="9458" max="9458" width="14.109375" customWidth="1"/>
    <col min="9459" max="9459" width="13.109375" customWidth="1"/>
    <col min="9460" max="9460" width="11.77734375" customWidth="1"/>
    <col min="9462" max="9462" width="29.44140625" customWidth="1"/>
    <col min="9463" max="9463" width="16" customWidth="1"/>
    <col min="9464" max="9464" width="13.77734375" customWidth="1"/>
    <col min="9465" max="9465" width="11.44140625" customWidth="1"/>
    <col min="9467" max="9467" width="32.44140625" customWidth="1"/>
    <col min="9468" max="9468" width="14.44140625" customWidth="1"/>
    <col min="9469" max="9469" width="13.77734375" customWidth="1"/>
    <col min="9470" max="9470" width="11.44140625" customWidth="1"/>
    <col min="9703" max="9703" width="34.44140625" customWidth="1"/>
    <col min="9704" max="9705" width="13.44140625" customWidth="1"/>
    <col min="9706" max="9706" width="11.44140625" customWidth="1"/>
    <col min="9708" max="9708" width="28.44140625" customWidth="1"/>
    <col min="9709" max="9709" width="14.44140625" customWidth="1"/>
    <col min="9710" max="9710" width="13.44140625" customWidth="1"/>
    <col min="9711" max="9711" width="12.44140625" customWidth="1"/>
    <col min="9713" max="9713" width="29" customWidth="1"/>
    <col min="9714" max="9714" width="14.109375" customWidth="1"/>
    <col min="9715" max="9715" width="13.109375" customWidth="1"/>
    <col min="9716" max="9716" width="11.77734375" customWidth="1"/>
    <col min="9718" max="9718" width="29.44140625" customWidth="1"/>
    <col min="9719" max="9719" width="16" customWidth="1"/>
    <col min="9720" max="9720" width="13.77734375" customWidth="1"/>
    <col min="9721" max="9721" width="11.44140625" customWidth="1"/>
    <col min="9723" max="9723" width="32.44140625" customWidth="1"/>
    <col min="9724" max="9724" width="14.44140625" customWidth="1"/>
    <col min="9725" max="9725" width="13.77734375" customWidth="1"/>
    <col min="9726" max="9726" width="11.44140625" customWidth="1"/>
    <col min="9959" max="9959" width="34.44140625" customWidth="1"/>
    <col min="9960" max="9961" width="13.44140625" customWidth="1"/>
    <col min="9962" max="9962" width="11.44140625" customWidth="1"/>
    <col min="9964" max="9964" width="28.44140625" customWidth="1"/>
    <col min="9965" max="9965" width="14.44140625" customWidth="1"/>
    <col min="9966" max="9966" width="13.44140625" customWidth="1"/>
    <col min="9967" max="9967" width="12.44140625" customWidth="1"/>
    <col min="9969" max="9969" width="29" customWidth="1"/>
    <col min="9970" max="9970" width="14.109375" customWidth="1"/>
    <col min="9971" max="9971" width="13.109375" customWidth="1"/>
    <col min="9972" max="9972" width="11.77734375" customWidth="1"/>
    <col min="9974" max="9974" width="29.44140625" customWidth="1"/>
    <col min="9975" max="9975" width="16" customWidth="1"/>
    <col min="9976" max="9976" width="13.77734375" customWidth="1"/>
    <col min="9977" max="9977" width="11.44140625" customWidth="1"/>
    <col min="9979" max="9979" width="32.44140625" customWidth="1"/>
    <col min="9980" max="9980" width="14.44140625" customWidth="1"/>
    <col min="9981" max="9981" width="13.77734375" customWidth="1"/>
    <col min="9982" max="9982" width="11.44140625" customWidth="1"/>
    <col min="10215" max="10215" width="34.44140625" customWidth="1"/>
    <col min="10216" max="10217" width="13.44140625" customWidth="1"/>
    <col min="10218" max="10218" width="11.44140625" customWidth="1"/>
    <col min="10220" max="10220" width="28.44140625" customWidth="1"/>
    <col min="10221" max="10221" width="14.44140625" customWidth="1"/>
    <col min="10222" max="10222" width="13.44140625" customWidth="1"/>
    <col min="10223" max="10223" width="12.44140625" customWidth="1"/>
    <col min="10225" max="10225" width="29" customWidth="1"/>
    <col min="10226" max="10226" width="14.109375" customWidth="1"/>
    <col min="10227" max="10227" width="13.109375" customWidth="1"/>
    <col min="10228" max="10228" width="11.77734375" customWidth="1"/>
    <col min="10230" max="10230" width="29.44140625" customWidth="1"/>
    <col min="10231" max="10231" width="16" customWidth="1"/>
    <col min="10232" max="10232" width="13.77734375" customWidth="1"/>
    <col min="10233" max="10233" width="11.44140625" customWidth="1"/>
    <col min="10235" max="10235" width="32.44140625" customWidth="1"/>
    <col min="10236" max="10236" width="14.44140625" customWidth="1"/>
    <col min="10237" max="10237" width="13.77734375" customWidth="1"/>
    <col min="10238" max="10238" width="11.44140625" customWidth="1"/>
    <col min="10471" max="10471" width="34.44140625" customWidth="1"/>
    <col min="10472" max="10473" width="13.44140625" customWidth="1"/>
    <col min="10474" max="10474" width="11.44140625" customWidth="1"/>
    <col min="10476" max="10476" width="28.44140625" customWidth="1"/>
    <col min="10477" max="10477" width="14.44140625" customWidth="1"/>
    <col min="10478" max="10478" width="13.44140625" customWidth="1"/>
    <col min="10479" max="10479" width="12.44140625" customWidth="1"/>
    <col min="10481" max="10481" width="29" customWidth="1"/>
    <col min="10482" max="10482" width="14.109375" customWidth="1"/>
    <col min="10483" max="10483" width="13.109375" customWidth="1"/>
    <col min="10484" max="10484" width="11.77734375" customWidth="1"/>
    <col min="10486" max="10486" width="29.44140625" customWidth="1"/>
    <col min="10487" max="10487" width="16" customWidth="1"/>
    <col min="10488" max="10488" width="13.77734375" customWidth="1"/>
    <col min="10489" max="10489" width="11.44140625" customWidth="1"/>
    <col min="10491" max="10491" width="32.44140625" customWidth="1"/>
    <col min="10492" max="10492" width="14.44140625" customWidth="1"/>
    <col min="10493" max="10493" width="13.77734375" customWidth="1"/>
    <col min="10494" max="10494" width="11.44140625" customWidth="1"/>
    <col min="10727" max="10727" width="34.44140625" customWidth="1"/>
    <col min="10728" max="10729" width="13.44140625" customWidth="1"/>
    <col min="10730" max="10730" width="11.44140625" customWidth="1"/>
    <col min="10732" max="10732" width="28.44140625" customWidth="1"/>
    <col min="10733" max="10733" width="14.44140625" customWidth="1"/>
    <col min="10734" max="10734" width="13.44140625" customWidth="1"/>
    <col min="10735" max="10735" width="12.44140625" customWidth="1"/>
    <col min="10737" max="10737" width="29" customWidth="1"/>
    <col min="10738" max="10738" width="14.109375" customWidth="1"/>
    <col min="10739" max="10739" width="13.109375" customWidth="1"/>
    <col min="10740" max="10740" width="11.77734375" customWidth="1"/>
    <col min="10742" max="10742" width="29.44140625" customWidth="1"/>
    <col min="10743" max="10743" width="16" customWidth="1"/>
    <col min="10744" max="10744" width="13.77734375" customWidth="1"/>
    <col min="10745" max="10745" width="11.44140625" customWidth="1"/>
    <col min="10747" max="10747" width="32.44140625" customWidth="1"/>
    <col min="10748" max="10748" width="14.44140625" customWidth="1"/>
    <col min="10749" max="10749" width="13.77734375" customWidth="1"/>
    <col min="10750" max="10750" width="11.44140625" customWidth="1"/>
    <col min="10983" max="10983" width="34.44140625" customWidth="1"/>
    <col min="10984" max="10985" width="13.44140625" customWidth="1"/>
    <col min="10986" max="10986" width="11.44140625" customWidth="1"/>
    <col min="10988" max="10988" width="28.44140625" customWidth="1"/>
    <col min="10989" max="10989" width="14.44140625" customWidth="1"/>
    <col min="10990" max="10990" width="13.44140625" customWidth="1"/>
    <col min="10991" max="10991" width="12.44140625" customWidth="1"/>
    <col min="10993" max="10993" width="29" customWidth="1"/>
    <col min="10994" max="10994" width="14.109375" customWidth="1"/>
    <col min="10995" max="10995" width="13.109375" customWidth="1"/>
    <col min="10996" max="10996" width="11.77734375" customWidth="1"/>
    <col min="10998" max="10998" width="29.44140625" customWidth="1"/>
    <col min="10999" max="10999" width="16" customWidth="1"/>
    <col min="11000" max="11000" width="13.77734375" customWidth="1"/>
    <col min="11001" max="11001" width="11.44140625" customWidth="1"/>
    <col min="11003" max="11003" width="32.44140625" customWidth="1"/>
    <col min="11004" max="11004" width="14.44140625" customWidth="1"/>
    <col min="11005" max="11005" width="13.77734375" customWidth="1"/>
    <col min="11006" max="11006" width="11.44140625" customWidth="1"/>
    <col min="11239" max="11239" width="34.44140625" customWidth="1"/>
    <col min="11240" max="11241" width="13.44140625" customWidth="1"/>
    <col min="11242" max="11242" width="11.44140625" customWidth="1"/>
    <col min="11244" max="11244" width="28.44140625" customWidth="1"/>
    <col min="11245" max="11245" width="14.44140625" customWidth="1"/>
    <col min="11246" max="11246" width="13.44140625" customWidth="1"/>
    <col min="11247" max="11247" width="12.44140625" customWidth="1"/>
    <col min="11249" max="11249" width="29" customWidth="1"/>
    <col min="11250" max="11250" width="14.109375" customWidth="1"/>
    <col min="11251" max="11251" width="13.109375" customWidth="1"/>
    <col min="11252" max="11252" width="11.77734375" customWidth="1"/>
    <col min="11254" max="11254" width="29.44140625" customWidth="1"/>
    <col min="11255" max="11255" width="16" customWidth="1"/>
    <col min="11256" max="11256" width="13.77734375" customWidth="1"/>
    <col min="11257" max="11257" width="11.44140625" customWidth="1"/>
    <col min="11259" max="11259" width="32.44140625" customWidth="1"/>
    <col min="11260" max="11260" width="14.44140625" customWidth="1"/>
    <col min="11261" max="11261" width="13.77734375" customWidth="1"/>
    <col min="11262" max="11262" width="11.44140625" customWidth="1"/>
    <col min="11495" max="11495" width="34.44140625" customWidth="1"/>
    <col min="11496" max="11497" width="13.44140625" customWidth="1"/>
    <col min="11498" max="11498" width="11.44140625" customWidth="1"/>
    <col min="11500" max="11500" width="28.44140625" customWidth="1"/>
    <col min="11501" max="11501" width="14.44140625" customWidth="1"/>
    <col min="11502" max="11502" width="13.44140625" customWidth="1"/>
    <col min="11503" max="11503" width="12.44140625" customWidth="1"/>
    <col min="11505" max="11505" width="29" customWidth="1"/>
    <col min="11506" max="11506" width="14.109375" customWidth="1"/>
    <col min="11507" max="11507" width="13.109375" customWidth="1"/>
    <col min="11508" max="11508" width="11.77734375" customWidth="1"/>
    <col min="11510" max="11510" width="29.44140625" customWidth="1"/>
    <col min="11511" max="11511" width="16" customWidth="1"/>
    <col min="11512" max="11512" width="13.77734375" customWidth="1"/>
    <col min="11513" max="11513" width="11.44140625" customWidth="1"/>
    <col min="11515" max="11515" width="32.44140625" customWidth="1"/>
    <col min="11516" max="11516" width="14.44140625" customWidth="1"/>
    <col min="11517" max="11517" width="13.77734375" customWidth="1"/>
    <col min="11518" max="11518" width="11.44140625" customWidth="1"/>
    <col min="11751" max="11751" width="34.44140625" customWidth="1"/>
    <col min="11752" max="11753" width="13.44140625" customWidth="1"/>
    <col min="11754" max="11754" width="11.44140625" customWidth="1"/>
    <col min="11756" max="11756" width="28.44140625" customWidth="1"/>
    <col min="11757" max="11757" width="14.44140625" customWidth="1"/>
    <col min="11758" max="11758" width="13.44140625" customWidth="1"/>
    <col min="11759" max="11759" width="12.44140625" customWidth="1"/>
    <col min="11761" max="11761" width="29" customWidth="1"/>
    <col min="11762" max="11762" width="14.109375" customWidth="1"/>
    <col min="11763" max="11763" width="13.109375" customWidth="1"/>
    <col min="11764" max="11764" width="11.77734375" customWidth="1"/>
    <col min="11766" max="11766" width="29.44140625" customWidth="1"/>
    <col min="11767" max="11767" width="16" customWidth="1"/>
    <col min="11768" max="11768" width="13.77734375" customWidth="1"/>
    <col min="11769" max="11769" width="11.44140625" customWidth="1"/>
    <col min="11771" max="11771" width="32.44140625" customWidth="1"/>
    <col min="11772" max="11772" width="14.44140625" customWidth="1"/>
    <col min="11773" max="11773" width="13.77734375" customWidth="1"/>
    <col min="11774" max="11774" width="11.44140625" customWidth="1"/>
    <col min="12007" max="12007" width="34.44140625" customWidth="1"/>
    <col min="12008" max="12009" width="13.44140625" customWidth="1"/>
    <col min="12010" max="12010" width="11.44140625" customWidth="1"/>
    <col min="12012" max="12012" width="28.44140625" customWidth="1"/>
    <col min="12013" max="12013" width="14.44140625" customWidth="1"/>
    <col min="12014" max="12014" width="13.44140625" customWidth="1"/>
    <col min="12015" max="12015" width="12.44140625" customWidth="1"/>
    <col min="12017" max="12017" width="29" customWidth="1"/>
    <col min="12018" max="12018" width="14.109375" customWidth="1"/>
    <col min="12019" max="12019" width="13.109375" customWidth="1"/>
    <col min="12020" max="12020" width="11.77734375" customWidth="1"/>
    <col min="12022" max="12022" width="29.44140625" customWidth="1"/>
    <col min="12023" max="12023" width="16" customWidth="1"/>
    <col min="12024" max="12024" width="13.77734375" customWidth="1"/>
    <col min="12025" max="12025" width="11.44140625" customWidth="1"/>
    <col min="12027" max="12027" width="32.44140625" customWidth="1"/>
    <col min="12028" max="12028" width="14.44140625" customWidth="1"/>
    <col min="12029" max="12029" width="13.77734375" customWidth="1"/>
    <col min="12030" max="12030" width="11.44140625" customWidth="1"/>
    <col min="12263" max="12263" width="34.44140625" customWidth="1"/>
    <col min="12264" max="12265" width="13.44140625" customWidth="1"/>
    <col min="12266" max="12266" width="11.44140625" customWidth="1"/>
    <col min="12268" max="12268" width="28.44140625" customWidth="1"/>
    <col min="12269" max="12269" width="14.44140625" customWidth="1"/>
    <col min="12270" max="12270" width="13.44140625" customWidth="1"/>
    <col min="12271" max="12271" width="12.44140625" customWidth="1"/>
    <col min="12273" max="12273" width="29" customWidth="1"/>
    <col min="12274" max="12274" width="14.109375" customWidth="1"/>
    <col min="12275" max="12275" width="13.109375" customWidth="1"/>
    <col min="12276" max="12276" width="11.77734375" customWidth="1"/>
    <col min="12278" max="12278" width="29.44140625" customWidth="1"/>
    <col min="12279" max="12279" width="16" customWidth="1"/>
    <col min="12280" max="12280" width="13.77734375" customWidth="1"/>
    <col min="12281" max="12281" width="11.44140625" customWidth="1"/>
    <col min="12283" max="12283" width="32.44140625" customWidth="1"/>
    <col min="12284" max="12284" width="14.44140625" customWidth="1"/>
    <col min="12285" max="12285" width="13.77734375" customWidth="1"/>
    <col min="12286" max="12286" width="11.44140625" customWidth="1"/>
    <col min="12519" max="12519" width="34.44140625" customWidth="1"/>
    <col min="12520" max="12521" width="13.44140625" customWidth="1"/>
    <col min="12522" max="12522" width="11.44140625" customWidth="1"/>
    <col min="12524" max="12524" width="28.44140625" customWidth="1"/>
    <col min="12525" max="12525" width="14.44140625" customWidth="1"/>
    <col min="12526" max="12526" width="13.44140625" customWidth="1"/>
    <col min="12527" max="12527" width="12.44140625" customWidth="1"/>
    <col min="12529" max="12529" width="29" customWidth="1"/>
    <col min="12530" max="12530" width="14.109375" customWidth="1"/>
    <col min="12531" max="12531" width="13.109375" customWidth="1"/>
    <col min="12532" max="12532" width="11.77734375" customWidth="1"/>
    <col min="12534" max="12534" width="29.44140625" customWidth="1"/>
    <col min="12535" max="12535" width="16" customWidth="1"/>
    <col min="12536" max="12536" width="13.77734375" customWidth="1"/>
    <col min="12537" max="12537" width="11.44140625" customWidth="1"/>
    <col min="12539" max="12539" width="32.44140625" customWidth="1"/>
    <col min="12540" max="12540" width="14.44140625" customWidth="1"/>
    <col min="12541" max="12541" width="13.77734375" customWidth="1"/>
    <col min="12542" max="12542" width="11.44140625" customWidth="1"/>
    <col min="12775" max="12775" width="34.44140625" customWidth="1"/>
    <col min="12776" max="12777" width="13.44140625" customWidth="1"/>
    <col min="12778" max="12778" width="11.44140625" customWidth="1"/>
    <col min="12780" max="12780" width="28.44140625" customWidth="1"/>
    <col min="12781" max="12781" width="14.44140625" customWidth="1"/>
    <col min="12782" max="12782" width="13.44140625" customWidth="1"/>
    <col min="12783" max="12783" width="12.44140625" customWidth="1"/>
    <col min="12785" max="12785" width="29" customWidth="1"/>
    <col min="12786" max="12786" width="14.109375" customWidth="1"/>
    <col min="12787" max="12787" width="13.109375" customWidth="1"/>
    <col min="12788" max="12788" width="11.77734375" customWidth="1"/>
    <col min="12790" max="12790" width="29.44140625" customWidth="1"/>
    <col min="12791" max="12791" width="16" customWidth="1"/>
    <col min="12792" max="12792" width="13.77734375" customWidth="1"/>
    <col min="12793" max="12793" width="11.44140625" customWidth="1"/>
    <col min="12795" max="12795" width="32.44140625" customWidth="1"/>
    <col min="12796" max="12796" width="14.44140625" customWidth="1"/>
    <col min="12797" max="12797" width="13.77734375" customWidth="1"/>
    <col min="12798" max="12798" width="11.44140625" customWidth="1"/>
    <col min="13031" max="13031" width="34.44140625" customWidth="1"/>
    <col min="13032" max="13033" width="13.44140625" customWidth="1"/>
    <col min="13034" max="13034" width="11.44140625" customWidth="1"/>
    <col min="13036" max="13036" width="28.44140625" customWidth="1"/>
    <col min="13037" max="13037" width="14.44140625" customWidth="1"/>
    <col min="13038" max="13038" width="13.44140625" customWidth="1"/>
    <col min="13039" max="13039" width="12.44140625" customWidth="1"/>
    <col min="13041" max="13041" width="29" customWidth="1"/>
    <col min="13042" max="13042" width="14.109375" customWidth="1"/>
    <col min="13043" max="13043" width="13.109375" customWidth="1"/>
    <col min="13044" max="13044" width="11.77734375" customWidth="1"/>
    <col min="13046" max="13046" width="29.44140625" customWidth="1"/>
    <col min="13047" max="13047" width="16" customWidth="1"/>
    <col min="13048" max="13048" width="13.77734375" customWidth="1"/>
    <col min="13049" max="13049" width="11.44140625" customWidth="1"/>
    <col min="13051" max="13051" width="32.44140625" customWidth="1"/>
    <col min="13052" max="13052" width="14.44140625" customWidth="1"/>
    <col min="13053" max="13053" width="13.77734375" customWidth="1"/>
    <col min="13054" max="13054" width="11.44140625" customWidth="1"/>
    <col min="13287" max="13287" width="34.44140625" customWidth="1"/>
    <col min="13288" max="13289" width="13.44140625" customWidth="1"/>
    <col min="13290" max="13290" width="11.44140625" customWidth="1"/>
    <col min="13292" max="13292" width="28.44140625" customWidth="1"/>
    <col min="13293" max="13293" width="14.44140625" customWidth="1"/>
    <col min="13294" max="13294" width="13.44140625" customWidth="1"/>
    <col min="13295" max="13295" width="12.44140625" customWidth="1"/>
    <col min="13297" max="13297" width="29" customWidth="1"/>
    <col min="13298" max="13298" width="14.109375" customWidth="1"/>
    <col min="13299" max="13299" width="13.109375" customWidth="1"/>
    <col min="13300" max="13300" width="11.77734375" customWidth="1"/>
    <col min="13302" max="13302" width="29.44140625" customWidth="1"/>
    <col min="13303" max="13303" width="16" customWidth="1"/>
    <col min="13304" max="13304" width="13.77734375" customWidth="1"/>
    <col min="13305" max="13305" width="11.44140625" customWidth="1"/>
    <col min="13307" max="13307" width="32.44140625" customWidth="1"/>
    <col min="13308" max="13308" width="14.44140625" customWidth="1"/>
    <col min="13309" max="13309" width="13.77734375" customWidth="1"/>
    <col min="13310" max="13310" width="11.44140625" customWidth="1"/>
    <col min="13543" max="13543" width="34.44140625" customWidth="1"/>
    <col min="13544" max="13545" width="13.44140625" customWidth="1"/>
    <col min="13546" max="13546" width="11.44140625" customWidth="1"/>
    <col min="13548" max="13548" width="28.44140625" customWidth="1"/>
    <col min="13549" max="13549" width="14.44140625" customWidth="1"/>
    <col min="13550" max="13550" width="13.44140625" customWidth="1"/>
    <col min="13551" max="13551" width="12.44140625" customWidth="1"/>
    <col min="13553" max="13553" width="29" customWidth="1"/>
    <col min="13554" max="13554" width="14.109375" customWidth="1"/>
    <col min="13555" max="13555" width="13.109375" customWidth="1"/>
    <col min="13556" max="13556" width="11.77734375" customWidth="1"/>
    <col min="13558" max="13558" width="29.44140625" customWidth="1"/>
    <col min="13559" max="13559" width="16" customWidth="1"/>
    <col min="13560" max="13560" width="13.77734375" customWidth="1"/>
    <col min="13561" max="13561" width="11.44140625" customWidth="1"/>
    <col min="13563" max="13563" width="32.44140625" customWidth="1"/>
    <col min="13564" max="13564" width="14.44140625" customWidth="1"/>
    <col min="13565" max="13565" width="13.77734375" customWidth="1"/>
    <col min="13566" max="13566" width="11.44140625" customWidth="1"/>
    <col min="13799" max="13799" width="34.44140625" customWidth="1"/>
    <col min="13800" max="13801" width="13.44140625" customWidth="1"/>
    <col min="13802" max="13802" width="11.44140625" customWidth="1"/>
    <col min="13804" max="13804" width="28.44140625" customWidth="1"/>
    <col min="13805" max="13805" width="14.44140625" customWidth="1"/>
    <col min="13806" max="13806" width="13.44140625" customWidth="1"/>
    <col min="13807" max="13807" width="12.44140625" customWidth="1"/>
    <col min="13809" max="13809" width="29" customWidth="1"/>
    <col min="13810" max="13810" width="14.109375" customWidth="1"/>
    <col min="13811" max="13811" width="13.109375" customWidth="1"/>
    <col min="13812" max="13812" width="11.77734375" customWidth="1"/>
    <col min="13814" max="13814" width="29.44140625" customWidth="1"/>
    <col min="13815" max="13815" width="16" customWidth="1"/>
    <col min="13816" max="13816" width="13.77734375" customWidth="1"/>
    <col min="13817" max="13817" width="11.44140625" customWidth="1"/>
    <col min="13819" max="13819" width="32.44140625" customWidth="1"/>
    <col min="13820" max="13820" width="14.44140625" customWidth="1"/>
    <col min="13821" max="13821" width="13.77734375" customWidth="1"/>
    <col min="13822" max="13822" width="11.44140625" customWidth="1"/>
    <col min="14055" max="14055" width="34.44140625" customWidth="1"/>
    <col min="14056" max="14057" width="13.44140625" customWidth="1"/>
    <col min="14058" max="14058" width="11.44140625" customWidth="1"/>
    <col min="14060" max="14060" width="28.44140625" customWidth="1"/>
    <col min="14061" max="14061" width="14.44140625" customWidth="1"/>
    <col min="14062" max="14062" width="13.44140625" customWidth="1"/>
    <col min="14063" max="14063" width="12.44140625" customWidth="1"/>
    <col min="14065" max="14065" width="29" customWidth="1"/>
    <col min="14066" max="14066" width="14.109375" customWidth="1"/>
    <col min="14067" max="14067" width="13.109375" customWidth="1"/>
    <col min="14068" max="14068" width="11.77734375" customWidth="1"/>
    <col min="14070" max="14070" width="29.44140625" customWidth="1"/>
    <col min="14071" max="14071" width="16" customWidth="1"/>
    <col min="14072" max="14072" width="13.77734375" customWidth="1"/>
    <col min="14073" max="14073" width="11.44140625" customWidth="1"/>
    <col min="14075" max="14075" width="32.44140625" customWidth="1"/>
    <col min="14076" max="14076" width="14.44140625" customWidth="1"/>
    <col min="14077" max="14077" width="13.77734375" customWidth="1"/>
    <col min="14078" max="14078" width="11.44140625" customWidth="1"/>
    <col min="14311" max="14311" width="34.44140625" customWidth="1"/>
    <col min="14312" max="14313" width="13.44140625" customWidth="1"/>
    <col min="14314" max="14314" width="11.44140625" customWidth="1"/>
    <col min="14316" max="14316" width="28.44140625" customWidth="1"/>
    <col min="14317" max="14317" width="14.44140625" customWidth="1"/>
    <col min="14318" max="14318" width="13.44140625" customWidth="1"/>
    <col min="14319" max="14319" width="12.44140625" customWidth="1"/>
    <col min="14321" max="14321" width="29" customWidth="1"/>
    <col min="14322" max="14322" width="14.109375" customWidth="1"/>
    <col min="14323" max="14323" width="13.109375" customWidth="1"/>
    <col min="14324" max="14324" width="11.77734375" customWidth="1"/>
    <col min="14326" max="14326" width="29.44140625" customWidth="1"/>
    <col min="14327" max="14327" width="16" customWidth="1"/>
    <col min="14328" max="14328" width="13.77734375" customWidth="1"/>
    <col min="14329" max="14329" width="11.44140625" customWidth="1"/>
    <col min="14331" max="14331" width="32.44140625" customWidth="1"/>
    <col min="14332" max="14332" width="14.44140625" customWidth="1"/>
    <col min="14333" max="14333" width="13.77734375" customWidth="1"/>
    <col min="14334" max="14334" width="11.44140625" customWidth="1"/>
    <col min="14567" max="14567" width="34.44140625" customWidth="1"/>
    <col min="14568" max="14569" width="13.44140625" customWidth="1"/>
    <col min="14570" max="14570" width="11.44140625" customWidth="1"/>
    <col min="14572" max="14572" width="28.44140625" customWidth="1"/>
    <col min="14573" max="14573" width="14.44140625" customWidth="1"/>
    <col min="14574" max="14574" width="13.44140625" customWidth="1"/>
    <col min="14575" max="14575" width="12.44140625" customWidth="1"/>
    <col min="14577" max="14577" width="29" customWidth="1"/>
    <col min="14578" max="14578" width="14.109375" customWidth="1"/>
    <col min="14579" max="14579" width="13.109375" customWidth="1"/>
    <col min="14580" max="14580" width="11.77734375" customWidth="1"/>
    <col min="14582" max="14582" width="29.44140625" customWidth="1"/>
    <col min="14583" max="14583" width="16" customWidth="1"/>
    <col min="14584" max="14584" width="13.77734375" customWidth="1"/>
    <col min="14585" max="14585" width="11.44140625" customWidth="1"/>
    <col min="14587" max="14587" width="32.44140625" customWidth="1"/>
    <col min="14588" max="14588" width="14.44140625" customWidth="1"/>
    <col min="14589" max="14589" width="13.77734375" customWidth="1"/>
    <col min="14590" max="14590" width="11.44140625" customWidth="1"/>
    <col min="14823" max="14823" width="34.44140625" customWidth="1"/>
    <col min="14824" max="14825" width="13.44140625" customWidth="1"/>
    <col min="14826" max="14826" width="11.44140625" customWidth="1"/>
    <col min="14828" max="14828" width="28.44140625" customWidth="1"/>
    <col min="14829" max="14829" width="14.44140625" customWidth="1"/>
    <col min="14830" max="14830" width="13.44140625" customWidth="1"/>
    <col min="14831" max="14831" width="12.44140625" customWidth="1"/>
    <col min="14833" max="14833" width="29" customWidth="1"/>
    <col min="14834" max="14834" width="14.109375" customWidth="1"/>
    <col min="14835" max="14835" width="13.109375" customWidth="1"/>
    <col min="14836" max="14836" width="11.77734375" customWidth="1"/>
    <col min="14838" max="14838" width="29.44140625" customWidth="1"/>
    <col min="14839" max="14839" width="16" customWidth="1"/>
    <col min="14840" max="14840" width="13.77734375" customWidth="1"/>
    <col min="14841" max="14841" width="11.44140625" customWidth="1"/>
    <col min="14843" max="14843" width="32.44140625" customWidth="1"/>
    <col min="14844" max="14844" width="14.44140625" customWidth="1"/>
    <col min="14845" max="14845" width="13.77734375" customWidth="1"/>
    <col min="14846" max="14846" width="11.44140625" customWidth="1"/>
    <col min="15079" max="15079" width="34.44140625" customWidth="1"/>
    <col min="15080" max="15081" width="13.44140625" customWidth="1"/>
    <col min="15082" max="15082" width="11.44140625" customWidth="1"/>
    <col min="15084" max="15084" width="28.44140625" customWidth="1"/>
    <col min="15085" max="15085" width="14.44140625" customWidth="1"/>
    <col min="15086" max="15086" width="13.44140625" customWidth="1"/>
    <col min="15087" max="15087" width="12.44140625" customWidth="1"/>
    <col min="15089" max="15089" width="29" customWidth="1"/>
    <col min="15090" max="15090" width="14.109375" customWidth="1"/>
    <col min="15091" max="15091" width="13.109375" customWidth="1"/>
    <col min="15092" max="15092" width="11.77734375" customWidth="1"/>
    <col min="15094" max="15094" width="29.44140625" customWidth="1"/>
    <col min="15095" max="15095" width="16" customWidth="1"/>
    <col min="15096" max="15096" width="13.77734375" customWidth="1"/>
    <col min="15097" max="15097" width="11.44140625" customWidth="1"/>
    <col min="15099" max="15099" width="32.44140625" customWidth="1"/>
    <col min="15100" max="15100" width="14.44140625" customWidth="1"/>
    <col min="15101" max="15101" width="13.77734375" customWidth="1"/>
    <col min="15102" max="15102" width="11.44140625" customWidth="1"/>
    <col min="15335" max="15335" width="34.44140625" customWidth="1"/>
    <col min="15336" max="15337" width="13.44140625" customWidth="1"/>
    <col min="15338" max="15338" width="11.44140625" customWidth="1"/>
    <col min="15340" max="15340" width="28.44140625" customWidth="1"/>
    <col min="15341" max="15341" width="14.44140625" customWidth="1"/>
    <col min="15342" max="15342" width="13.44140625" customWidth="1"/>
    <col min="15343" max="15343" width="12.44140625" customWidth="1"/>
    <col min="15345" max="15345" width="29" customWidth="1"/>
    <col min="15346" max="15346" width="14.109375" customWidth="1"/>
    <col min="15347" max="15347" width="13.109375" customWidth="1"/>
    <col min="15348" max="15348" width="11.77734375" customWidth="1"/>
    <col min="15350" max="15350" width="29.44140625" customWidth="1"/>
    <col min="15351" max="15351" width="16" customWidth="1"/>
    <col min="15352" max="15352" width="13.77734375" customWidth="1"/>
    <col min="15353" max="15353" width="11.44140625" customWidth="1"/>
    <col min="15355" max="15355" width="32.44140625" customWidth="1"/>
    <col min="15356" max="15356" width="14.44140625" customWidth="1"/>
    <col min="15357" max="15357" width="13.77734375" customWidth="1"/>
    <col min="15358" max="15358" width="11.44140625" customWidth="1"/>
    <col min="15591" max="15591" width="34.44140625" customWidth="1"/>
    <col min="15592" max="15593" width="13.44140625" customWidth="1"/>
    <col min="15594" max="15594" width="11.44140625" customWidth="1"/>
    <col min="15596" max="15596" width="28.44140625" customWidth="1"/>
    <col min="15597" max="15597" width="14.44140625" customWidth="1"/>
    <col min="15598" max="15598" width="13.44140625" customWidth="1"/>
    <col min="15599" max="15599" width="12.44140625" customWidth="1"/>
    <col min="15601" max="15601" width="29" customWidth="1"/>
    <col min="15602" max="15602" width="14.109375" customWidth="1"/>
    <col min="15603" max="15603" width="13.109375" customWidth="1"/>
    <col min="15604" max="15604" width="11.77734375" customWidth="1"/>
    <col min="15606" max="15606" width="29.44140625" customWidth="1"/>
    <col min="15607" max="15607" width="16" customWidth="1"/>
    <col min="15608" max="15608" width="13.77734375" customWidth="1"/>
    <col min="15609" max="15609" width="11.44140625" customWidth="1"/>
    <col min="15611" max="15611" width="32.44140625" customWidth="1"/>
    <col min="15612" max="15612" width="14.44140625" customWidth="1"/>
    <col min="15613" max="15613" width="13.77734375" customWidth="1"/>
    <col min="15614" max="15614" width="11.44140625" customWidth="1"/>
    <col min="15847" max="15847" width="34.44140625" customWidth="1"/>
    <col min="15848" max="15849" width="13.44140625" customWidth="1"/>
    <col min="15850" max="15850" width="11.44140625" customWidth="1"/>
    <col min="15852" max="15852" width="28.44140625" customWidth="1"/>
    <col min="15853" max="15853" width="14.44140625" customWidth="1"/>
    <col min="15854" max="15854" width="13.44140625" customWidth="1"/>
    <col min="15855" max="15855" width="12.44140625" customWidth="1"/>
    <col min="15857" max="15857" width="29" customWidth="1"/>
    <col min="15858" max="15858" width="14.109375" customWidth="1"/>
    <col min="15859" max="15859" width="13.109375" customWidth="1"/>
    <col min="15860" max="15860" width="11.77734375" customWidth="1"/>
    <col min="15862" max="15862" width="29.44140625" customWidth="1"/>
    <col min="15863" max="15863" width="16" customWidth="1"/>
    <col min="15864" max="15864" width="13.77734375" customWidth="1"/>
    <col min="15865" max="15865" width="11.44140625" customWidth="1"/>
    <col min="15867" max="15867" width="32.44140625" customWidth="1"/>
    <col min="15868" max="15868" width="14.44140625" customWidth="1"/>
    <col min="15869" max="15869" width="13.77734375" customWidth="1"/>
    <col min="15870" max="15870" width="11.44140625" customWidth="1"/>
    <col min="16103" max="16103" width="34.44140625" customWidth="1"/>
    <col min="16104" max="16105" width="13.44140625" customWidth="1"/>
    <col min="16106" max="16106" width="11.44140625" customWidth="1"/>
    <col min="16108" max="16108" width="28.44140625" customWidth="1"/>
    <col min="16109" max="16109" width="14.44140625" customWidth="1"/>
    <col min="16110" max="16110" width="13.44140625" customWidth="1"/>
    <col min="16111" max="16111" width="12.44140625" customWidth="1"/>
    <col min="16113" max="16113" width="29" customWidth="1"/>
    <col min="16114" max="16114" width="14.109375" customWidth="1"/>
    <col min="16115" max="16115" width="13.109375" customWidth="1"/>
    <col min="16116" max="16116" width="11.77734375" customWidth="1"/>
    <col min="16118" max="16118" width="29.44140625" customWidth="1"/>
    <col min="16119" max="16119" width="16" customWidth="1"/>
    <col min="16120" max="16120" width="13.77734375" customWidth="1"/>
    <col min="16121" max="16121" width="11.44140625" customWidth="1"/>
    <col min="16123" max="16123" width="32.44140625" customWidth="1"/>
    <col min="16124" max="16124" width="14.44140625" customWidth="1"/>
    <col min="16125" max="16125" width="13.77734375" customWidth="1"/>
    <col min="16126" max="16126" width="11.44140625" customWidth="1"/>
  </cols>
  <sheetData>
    <row r="1" spans="1:12" ht="15" customHeight="1" x14ac:dyDescent="0.3">
      <c r="A1" s="1" t="s">
        <v>0</v>
      </c>
      <c r="B1" s="38" t="s">
        <v>62</v>
      </c>
      <c r="C1" s="31"/>
      <c r="D1" s="31"/>
      <c r="E1" s="27"/>
      <c r="F1" s="27"/>
      <c r="G1" s="27"/>
      <c r="H1" s="27"/>
      <c r="I1" s="27"/>
      <c r="J1" s="27"/>
      <c r="K1" s="27"/>
      <c r="L1" s="28"/>
    </row>
    <row r="2" spans="1:12" x14ac:dyDescent="0.3">
      <c r="A2" s="1" t="s">
        <v>1</v>
      </c>
      <c r="B2" s="42" t="s">
        <v>61</v>
      </c>
      <c r="C2" s="31"/>
      <c r="D2" s="31"/>
      <c r="E2" s="27"/>
      <c r="F2" s="27"/>
      <c r="G2" s="27"/>
      <c r="H2" s="27"/>
      <c r="I2" s="27"/>
      <c r="J2" s="27"/>
      <c r="K2" s="27"/>
      <c r="L2" s="28"/>
    </row>
    <row r="3" spans="1:12" ht="26.55" customHeight="1" x14ac:dyDescent="0.3">
      <c r="A3" s="1" t="s">
        <v>2</v>
      </c>
      <c r="B3" s="9" t="s">
        <v>51</v>
      </c>
      <c r="C3" s="9"/>
      <c r="D3" s="9"/>
      <c r="E3" s="10"/>
      <c r="F3" s="10"/>
      <c r="G3" s="10"/>
      <c r="H3" s="10"/>
      <c r="I3" s="11"/>
      <c r="J3" s="10"/>
      <c r="K3" s="10"/>
      <c r="L3" s="11"/>
    </row>
    <row r="4" spans="1:12" ht="26.55" customHeight="1" x14ac:dyDescent="0.3">
      <c r="A4" s="1" t="s">
        <v>25</v>
      </c>
      <c r="B4" s="9" t="s">
        <v>58</v>
      </c>
      <c r="C4" s="9"/>
      <c r="D4" s="9"/>
      <c r="E4" s="10"/>
      <c r="F4" s="10"/>
      <c r="G4" s="10"/>
      <c r="H4" s="10"/>
      <c r="I4" s="11"/>
      <c r="J4" s="10"/>
      <c r="K4" s="10"/>
      <c r="L4" s="11"/>
    </row>
    <row r="5" spans="1:12" x14ac:dyDescent="0.3">
      <c r="B5" s="5"/>
      <c r="C5" s="5"/>
      <c r="D5" s="5"/>
    </row>
    <row r="7" spans="1:12" x14ac:dyDescent="0.3">
      <c r="A7" s="4" t="s">
        <v>41</v>
      </c>
    </row>
    <row r="8" spans="1:12" ht="28.8" x14ac:dyDescent="0.3">
      <c r="A8" s="2" t="s">
        <v>3</v>
      </c>
      <c r="B8" s="3" t="s">
        <v>26</v>
      </c>
      <c r="C8" s="3" t="s">
        <v>4</v>
      </c>
      <c r="D8" s="2" t="s">
        <v>5</v>
      </c>
    </row>
    <row r="9" spans="1:12" x14ac:dyDescent="0.3">
      <c r="A9" s="7" t="s">
        <v>23</v>
      </c>
      <c r="B9" s="16">
        <v>49768</v>
      </c>
      <c r="C9" s="33">
        <v>0</v>
      </c>
      <c r="D9" s="17">
        <f>B9*C9</f>
        <v>0</v>
      </c>
    </row>
    <row r="10" spans="1:12" x14ac:dyDescent="0.3">
      <c r="A10" s="7" t="s">
        <v>22</v>
      </c>
      <c r="B10" s="12">
        <v>25</v>
      </c>
      <c r="C10" s="34">
        <v>0</v>
      </c>
      <c r="D10" s="18">
        <f>B10*C10</f>
        <v>0</v>
      </c>
    </row>
    <row r="11" spans="1:12" x14ac:dyDescent="0.3">
      <c r="B11" s="19"/>
      <c r="C11" s="19"/>
      <c r="D11" s="19"/>
    </row>
    <row r="12" spans="1:12" ht="14.55" customHeight="1" x14ac:dyDescent="0.3">
      <c r="B12" s="20" t="s">
        <v>27</v>
      </c>
      <c r="C12" s="21"/>
      <c r="D12" s="18">
        <f>SUM(D9:D10)</f>
        <v>0</v>
      </c>
    </row>
    <row r="13" spans="1:12" x14ac:dyDescent="0.3">
      <c r="B13" s="19"/>
      <c r="C13" s="22"/>
      <c r="D13" s="22"/>
    </row>
    <row r="14" spans="1:12" x14ac:dyDescent="0.3">
      <c r="A14" s="4" t="s">
        <v>42</v>
      </c>
      <c r="B14" s="19"/>
      <c r="C14" s="19"/>
      <c r="D14" s="19"/>
    </row>
    <row r="15" spans="1:12" ht="28.8" x14ac:dyDescent="0.3">
      <c r="A15" s="8" t="s">
        <v>3</v>
      </c>
      <c r="B15" s="23" t="s">
        <v>26</v>
      </c>
      <c r="C15" s="23" t="s">
        <v>4</v>
      </c>
      <c r="D15" s="24" t="s">
        <v>5</v>
      </c>
    </row>
    <row r="16" spans="1:12" ht="14.55" customHeight="1" x14ac:dyDescent="0.3">
      <c r="A16" s="7" t="s">
        <v>23</v>
      </c>
      <c r="B16" s="16">
        <v>49768</v>
      </c>
      <c r="C16" s="33">
        <v>0</v>
      </c>
      <c r="D16" s="17">
        <f>B16*C16</f>
        <v>0</v>
      </c>
    </row>
    <row r="17" spans="1:4" x14ac:dyDescent="0.3">
      <c r="A17" s="7" t="s">
        <v>22</v>
      </c>
      <c r="B17" s="12">
        <v>25</v>
      </c>
      <c r="C17" s="34">
        <v>0</v>
      </c>
      <c r="D17" s="18">
        <f>B17*C17</f>
        <v>0</v>
      </c>
    </row>
    <row r="18" spans="1:4" x14ac:dyDescent="0.3">
      <c r="A18" t="s">
        <v>6</v>
      </c>
      <c r="B18" s="19"/>
      <c r="C18" s="19"/>
      <c r="D18" s="19"/>
    </row>
    <row r="19" spans="1:4" ht="15" customHeight="1" x14ac:dyDescent="0.3">
      <c r="B19" s="25" t="s">
        <v>28</v>
      </c>
      <c r="C19" s="21"/>
      <c r="D19" s="26">
        <f>SUM(D16:D17)</f>
        <v>0</v>
      </c>
    </row>
    <row r="20" spans="1:4" ht="15" customHeight="1" x14ac:dyDescent="0.3"/>
    <row r="21" spans="1:4" x14ac:dyDescent="0.3">
      <c r="A21" s="4" t="s">
        <v>50</v>
      </c>
      <c r="B21" s="19"/>
      <c r="C21" s="19"/>
      <c r="D21" s="19"/>
    </row>
    <row r="22" spans="1:4" ht="28.8" x14ac:dyDescent="0.3">
      <c r="A22" s="8" t="s">
        <v>3</v>
      </c>
      <c r="B22" s="23" t="s">
        <v>26</v>
      </c>
      <c r="C22" s="23" t="s">
        <v>4</v>
      </c>
      <c r="D22" s="24" t="s">
        <v>5</v>
      </c>
    </row>
    <row r="23" spans="1:4" x14ac:dyDescent="0.3">
      <c r="A23" s="7" t="s">
        <v>23</v>
      </c>
      <c r="B23" s="16">
        <v>49768</v>
      </c>
      <c r="C23" s="33">
        <v>0</v>
      </c>
      <c r="D23" s="17">
        <f>B23*C23</f>
        <v>0</v>
      </c>
    </row>
    <row r="24" spans="1:4" x14ac:dyDescent="0.3">
      <c r="A24" s="7" t="s">
        <v>22</v>
      </c>
      <c r="B24" s="12">
        <v>25</v>
      </c>
      <c r="C24" s="34">
        <v>0</v>
      </c>
      <c r="D24" s="18">
        <f>B24*C24</f>
        <v>0</v>
      </c>
    </row>
    <row r="25" spans="1:4" x14ac:dyDescent="0.3">
      <c r="A25" t="s">
        <v>6</v>
      </c>
      <c r="B25" s="19"/>
      <c r="C25" s="19"/>
      <c r="D25" s="19"/>
    </row>
    <row r="26" spans="1:4" ht="15" customHeight="1" x14ac:dyDescent="0.3">
      <c r="B26" s="25" t="s">
        <v>46</v>
      </c>
      <c r="C26" s="21"/>
      <c r="D26" s="26">
        <f>SUM(D23:D24)</f>
        <v>0</v>
      </c>
    </row>
    <row r="27" spans="1:4" ht="15" customHeight="1" x14ac:dyDescent="0.3"/>
    <row r="30" spans="1:4" ht="15" customHeight="1" x14ac:dyDescent="0.3"/>
    <row r="31" spans="1:4" ht="75.75" customHeight="1" x14ac:dyDescent="0.3"/>
    <row r="33" ht="57.75" customHeight="1" x14ac:dyDescent="0.3"/>
    <row r="35" ht="44.25" customHeight="1" x14ac:dyDescent="0.3"/>
  </sheetData>
  <sheetProtection algorithmName="SHA-512" hashValue="gBdqtI5/IhUIry19Pg/KRYe09AS3kUilbQ9aIKHCnQXquZuwhKGYHC5d6JT4YXdqHS38IN4KcffNBCY5JV9i9A==" saltValue="4amzuR/Pq96g3m/nme8JCA==" spinCount="100000" sheet="1" objects="1" scenarios="1"/>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FBA322-BE9B-4A91-9603-9AD8168155FB}">
  <dimension ref="A1:L34"/>
  <sheetViews>
    <sheetView topLeftCell="A2" workbookViewId="0">
      <selection activeCell="E7" sqref="E7:F7"/>
    </sheetView>
  </sheetViews>
  <sheetFormatPr defaultColWidth="8.77734375" defaultRowHeight="14.4" x14ac:dyDescent="0.3"/>
  <cols>
    <col min="1" max="1" width="34.44140625" customWidth="1"/>
  </cols>
  <sheetData>
    <row r="1" spans="1:12" ht="15" customHeight="1" x14ac:dyDescent="0.3">
      <c r="A1" s="1" t="s">
        <v>0</v>
      </c>
      <c r="B1" s="30"/>
      <c r="C1" s="39" t="s">
        <v>60</v>
      </c>
      <c r="D1" s="31"/>
      <c r="E1" s="27"/>
      <c r="F1" s="27"/>
      <c r="G1" s="27"/>
      <c r="H1" s="27"/>
      <c r="I1" s="27"/>
      <c r="J1" s="27"/>
      <c r="K1" s="27"/>
      <c r="L1" s="28"/>
    </row>
    <row r="2" spans="1:12" x14ac:dyDescent="0.3">
      <c r="A2" s="1" t="s">
        <v>1</v>
      </c>
      <c r="B2" s="30"/>
      <c r="C2" s="39" t="s">
        <v>61</v>
      </c>
      <c r="D2" s="31"/>
      <c r="E2" s="27"/>
      <c r="F2" s="27"/>
      <c r="G2" s="27"/>
      <c r="H2" s="27"/>
      <c r="I2" s="27"/>
      <c r="J2" s="27"/>
      <c r="K2" s="27"/>
      <c r="L2" s="28"/>
    </row>
    <row r="3" spans="1:12" ht="26.55" customHeight="1" x14ac:dyDescent="0.3">
      <c r="A3" s="1" t="s">
        <v>25</v>
      </c>
      <c r="B3" s="9" t="s">
        <v>58</v>
      </c>
      <c r="C3" s="9"/>
      <c r="D3" s="9"/>
      <c r="E3" s="10"/>
      <c r="F3" s="10"/>
      <c r="G3" s="11"/>
      <c r="H3" s="10"/>
      <c r="I3" s="10"/>
      <c r="J3" s="10"/>
      <c r="K3" s="10"/>
      <c r="L3" s="11"/>
    </row>
    <row r="4" spans="1:12" ht="26.55" customHeight="1" x14ac:dyDescent="0.3">
      <c r="A4" s="52"/>
      <c r="B4" s="52"/>
      <c r="C4" s="52"/>
      <c r="D4" s="52"/>
      <c r="E4" s="52"/>
      <c r="F4" s="52"/>
      <c r="G4" s="52"/>
      <c r="H4" s="52"/>
      <c r="I4" s="52"/>
    </row>
    <row r="5" spans="1:12" x14ac:dyDescent="0.3">
      <c r="A5" s="6"/>
      <c r="B5" s="6"/>
      <c r="C5" s="6"/>
      <c r="D5" s="6"/>
      <c r="E5" s="6"/>
      <c r="F5" s="6"/>
      <c r="G5" s="6"/>
      <c r="H5" s="6"/>
      <c r="I5" s="6"/>
    </row>
    <row r="6" spans="1:12" x14ac:dyDescent="0.3">
      <c r="B6" s="13" t="s">
        <v>7</v>
      </c>
      <c r="C6" s="13"/>
      <c r="D6" s="13"/>
      <c r="E6" s="58" t="s">
        <v>29</v>
      </c>
      <c r="F6" s="58"/>
    </row>
    <row r="7" spans="1:12" x14ac:dyDescent="0.3">
      <c r="B7" s="14" t="s">
        <v>8</v>
      </c>
      <c r="C7" s="14"/>
      <c r="D7" s="14"/>
      <c r="E7" s="59">
        <f>'L-Lower Eastern Shore'!D12</f>
        <v>0</v>
      </c>
      <c r="F7" s="59"/>
    </row>
    <row r="8" spans="1:12" x14ac:dyDescent="0.3">
      <c r="B8" s="14" t="s">
        <v>30</v>
      </c>
      <c r="C8" s="14"/>
      <c r="D8" s="14"/>
      <c r="E8" s="59">
        <f>'L-Lower Eastern Shore'!D19</f>
        <v>0</v>
      </c>
      <c r="F8" s="59"/>
    </row>
    <row r="9" spans="1:12" x14ac:dyDescent="0.3">
      <c r="B9" s="14" t="s">
        <v>44</v>
      </c>
      <c r="C9" s="14"/>
      <c r="D9" s="14"/>
      <c r="E9" s="59">
        <f>'L-Lower Eastern Shore'!D26</f>
        <v>0</v>
      </c>
      <c r="F9" s="59"/>
    </row>
    <row r="10" spans="1:12" x14ac:dyDescent="0.3">
      <c r="B10" s="13" t="s">
        <v>24</v>
      </c>
      <c r="C10" s="13"/>
      <c r="D10" s="13"/>
      <c r="E10" s="15">
        <f>SUM(E7:F9)</f>
        <v>0</v>
      </c>
      <c r="F10" s="13"/>
    </row>
    <row r="14" spans="1:12" x14ac:dyDescent="0.3">
      <c r="B14" s="41" t="s">
        <v>9</v>
      </c>
      <c r="C14" s="41"/>
      <c r="D14" s="41"/>
      <c r="E14" s="41"/>
      <c r="F14" s="41"/>
      <c r="G14" s="41"/>
      <c r="H14" s="41"/>
      <c r="I14" s="41"/>
      <c r="J14" s="41"/>
    </row>
    <row r="15" spans="1:12" x14ac:dyDescent="0.3">
      <c r="B15" s="41"/>
      <c r="C15" s="41" t="s">
        <v>10</v>
      </c>
      <c r="D15" s="41"/>
      <c r="E15" s="41"/>
      <c r="F15" s="41"/>
      <c r="G15" s="41"/>
      <c r="H15" s="41"/>
      <c r="I15" s="41"/>
      <c r="J15" s="41"/>
    </row>
    <row r="16" spans="1:12" x14ac:dyDescent="0.3">
      <c r="B16" s="41"/>
      <c r="C16" s="41"/>
      <c r="D16" s="57"/>
      <c r="E16" s="57"/>
      <c r="F16" s="57"/>
      <c r="G16" s="57"/>
      <c r="H16" s="57"/>
      <c r="I16" s="41"/>
      <c r="J16" s="41"/>
    </row>
    <row r="17" spans="2:10" x14ac:dyDescent="0.3">
      <c r="B17" s="41"/>
      <c r="C17" s="41"/>
      <c r="D17" s="41" t="s">
        <v>11</v>
      </c>
      <c r="E17" s="41"/>
      <c r="F17" s="41"/>
      <c r="G17" s="41"/>
      <c r="H17" s="41"/>
      <c r="I17" s="41"/>
      <c r="J17" s="41"/>
    </row>
    <row r="18" spans="2:10" x14ac:dyDescent="0.3">
      <c r="B18" s="41"/>
      <c r="C18" s="41" t="s">
        <v>12</v>
      </c>
      <c r="D18" s="41"/>
      <c r="E18" s="41"/>
      <c r="F18" s="41"/>
      <c r="G18" s="41"/>
      <c r="H18" s="41"/>
      <c r="I18" s="41"/>
      <c r="J18" s="41"/>
    </row>
    <row r="19" spans="2:10" x14ac:dyDescent="0.3">
      <c r="B19" s="41"/>
      <c r="C19" s="41"/>
      <c r="D19" s="57"/>
      <c r="E19" s="57"/>
      <c r="F19" s="57"/>
      <c r="G19" s="57"/>
      <c r="H19" s="57"/>
      <c r="I19" s="41"/>
      <c r="J19" s="41"/>
    </row>
    <row r="20" spans="2:10" x14ac:dyDescent="0.3">
      <c r="B20" s="41"/>
      <c r="C20" s="41"/>
      <c r="D20" s="41" t="s">
        <v>13</v>
      </c>
      <c r="E20" s="41"/>
      <c r="F20" s="41"/>
      <c r="G20" s="41"/>
      <c r="H20" s="41"/>
      <c r="I20" s="41"/>
      <c r="J20" s="41"/>
    </row>
    <row r="21" spans="2:10" x14ac:dyDescent="0.3">
      <c r="B21" s="41"/>
      <c r="C21" s="41" t="s">
        <v>14</v>
      </c>
      <c r="D21" s="41"/>
      <c r="E21" s="41"/>
      <c r="F21" s="41"/>
      <c r="G21" s="41"/>
      <c r="H21" s="41"/>
      <c r="I21" s="41"/>
      <c r="J21" s="41"/>
    </row>
    <row r="22" spans="2:10" x14ac:dyDescent="0.3">
      <c r="B22" s="41"/>
      <c r="C22" s="41"/>
      <c r="D22" s="57"/>
      <c r="E22" s="57"/>
      <c r="F22" s="57"/>
      <c r="G22" s="57"/>
      <c r="H22" s="57"/>
      <c r="I22" s="41"/>
      <c r="J22" s="41"/>
    </row>
    <row r="23" spans="2:10" x14ac:dyDescent="0.3">
      <c r="B23" s="41"/>
      <c r="C23" s="41"/>
      <c r="D23" s="41" t="s">
        <v>15</v>
      </c>
      <c r="E23" s="41"/>
      <c r="F23" s="41"/>
      <c r="G23" s="41"/>
      <c r="H23" s="41"/>
      <c r="I23" s="41"/>
      <c r="J23" s="41"/>
    </row>
    <row r="24" spans="2:10" x14ac:dyDescent="0.3">
      <c r="B24" s="41"/>
      <c r="C24" s="41" t="s">
        <v>16</v>
      </c>
      <c r="D24" s="41"/>
      <c r="E24" s="41"/>
      <c r="F24" s="41"/>
      <c r="G24" s="41"/>
      <c r="H24" s="41"/>
      <c r="I24" s="41"/>
      <c r="J24" s="41"/>
    </row>
    <row r="25" spans="2:10" x14ac:dyDescent="0.3">
      <c r="B25" s="41"/>
      <c r="C25" s="41"/>
      <c r="D25" s="57"/>
      <c r="E25" s="57"/>
      <c r="F25" s="57"/>
      <c r="G25" s="57"/>
      <c r="H25" s="57"/>
      <c r="I25" s="41"/>
      <c r="J25" s="41"/>
    </row>
    <row r="26" spans="2:10" x14ac:dyDescent="0.3">
      <c r="B26" s="41"/>
      <c r="C26" s="41"/>
      <c r="D26" s="41" t="s">
        <v>17</v>
      </c>
      <c r="E26" s="41"/>
      <c r="F26" s="41"/>
      <c r="G26" s="41"/>
      <c r="H26" s="41"/>
      <c r="I26" s="41"/>
      <c r="J26" s="41"/>
    </row>
    <row r="27" spans="2:10" x14ac:dyDescent="0.3">
      <c r="B27" s="41"/>
      <c r="C27" s="41" t="s">
        <v>18</v>
      </c>
      <c r="D27" s="41"/>
      <c r="E27" s="41"/>
      <c r="F27" s="41"/>
      <c r="G27" s="41"/>
      <c r="H27" s="41"/>
      <c r="I27" s="41"/>
      <c r="J27" s="41"/>
    </row>
    <row r="28" spans="2:10" x14ac:dyDescent="0.3">
      <c r="B28" s="41"/>
      <c r="C28" s="41"/>
      <c r="D28" s="57"/>
      <c r="E28" s="57"/>
      <c r="F28" s="57"/>
      <c r="G28" s="57"/>
      <c r="H28" s="57"/>
      <c r="I28" s="41"/>
      <c r="J28" s="41"/>
    </row>
    <row r="29" spans="2:10" x14ac:dyDescent="0.3">
      <c r="B29" s="41"/>
      <c r="C29" s="41"/>
      <c r="D29" s="41" t="s">
        <v>19</v>
      </c>
      <c r="E29" s="41"/>
      <c r="F29" s="41"/>
      <c r="G29" s="41"/>
      <c r="H29" s="41"/>
      <c r="I29" s="41"/>
      <c r="J29" s="41"/>
    </row>
    <row r="30" spans="2:10" x14ac:dyDescent="0.3">
      <c r="B30" s="41"/>
      <c r="C30" s="41" t="s">
        <v>20</v>
      </c>
      <c r="D30" s="57"/>
      <c r="E30" s="57"/>
      <c r="F30" s="57"/>
      <c r="G30" s="57"/>
      <c r="H30" s="57"/>
      <c r="I30" s="41"/>
      <c r="J30" s="41"/>
    </row>
    <row r="31" spans="2:10" x14ac:dyDescent="0.3">
      <c r="B31" s="41"/>
      <c r="C31" s="41"/>
      <c r="D31" s="41" t="s">
        <v>21</v>
      </c>
      <c r="E31" s="41"/>
      <c r="F31" s="41"/>
      <c r="G31" s="41"/>
      <c r="H31" s="41"/>
      <c r="I31" s="41"/>
      <c r="J31" s="41"/>
    </row>
    <row r="32" spans="2:10" x14ac:dyDescent="0.3">
      <c r="B32" s="41"/>
      <c r="C32" s="41"/>
      <c r="D32" s="41"/>
      <c r="E32" s="41"/>
      <c r="F32" s="41"/>
      <c r="G32" s="41"/>
      <c r="H32" s="41"/>
      <c r="I32" s="41"/>
      <c r="J32" s="41"/>
    </row>
    <row r="33" spans="2:10" x14ac:dyDescent="0.3">
      <c r="B33" s="41"/>
      <c r="C33" s="41"/>
      <c r="D33" s="41"/>
      <c r="E33" s="41"/>
      <c r="F33" s="41"/>
      <c r="G33" s="41"/>
      <c r="H33" s="41"/>
      <c r="I33" s="41"/>
      <c r="J33" s="41"/>
    </row>
    <row r="34" spans="2:10" x14ac:dyDescent="0.3">
      <c r="B34" s="41"/>
      <c r="C34" s="41"/>
      <c r="D34" s="41"/>
      <c r="E34" s="41"/>
      <c r="F34" s="41"/>
      <c r="G34" s="41"/>
      <c r="H34" s="41"/>
      <c r="I34" s="41"/>
      <c r="J34" s="41"/>
    </row>
  </sheetData>
  <sheetProtection algorithmName="SHA-512" hashValue="5L1CwauOnGyGS917ul4FDzvuspQ3iVxBoNPk9CMUiYcP63ZZ5n2zzUp3jUtWINZvhHSslGOkW7+f3Shxu6duXw==" saltValue="NL8XubjPkQ24GIMXNL0PbQ==" spinCount="100000" sheet="1" objects="1" scenarios="1"/>
  <mergeCells count="11">
    <mergeCell ref="D22:H22"/>
    <mergeCell ref="D25:H25"/>
    <mergeCell ref="D28:H28"/>
    <mergeCell ref="D30:H30"/>
    <mergeCell ref="A4:I4"/>
    <mergeCell ref="E6:F6"/>
    <mergeCell ref="E7:F7"/>
    <mergeCell ref="E9:F9"/>
    <mergeCell ref="D16:H16"/>
    <mergeCell ref="D19:H19"/>
    <mergeCell ref="E8:F8"/>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C20395-D30E-44B1-9424-AE39973AA2C8}">
  <dimension ref="A1:L35"/>
  <sheetViews>
    <sheetView topLeftCell="A14" zoomScale="85" zoomScaleNormal="85" workbookViewId="0">
      <selection activeCell="C24" activeCellId="6" sqref="B4 C9 C10 C16 C17 C23 C24"/>
    </sheetView>
  </sheetViews>
  <sheetFormatPr defaultColWidth="8.77734375" defaultRowHeight="14.4" x14ac:dyDescent="0.3"/>
  <cols>
    <col min="1" max="1" width="34.44140625" customWidth="1"/>
    <col min="2" max="2" width="17.33203125" customWidth="1"/>
    <col min="3" max="3" width="17.109375" customWidth="1"/>
    <col min="4" max="4" width="15.33203125" bestFit="1" customWidth="1"/>
    <col min="9" max="9" width="9.109375" customWidth="1"/>
    <col min="231" max="231" width="34.44140625" customWidth="1"/>
    <col min="232" max="233" width="13.44140625" customWidth="1"/>
    <col min="234" max="234" width="11.44140625" customWidth="1"/>
    <col min="236" max="236" width="28.44140625" customWidth="1"/>
    <col min="237" max="237" width="14.44140625" customWidth="1"/>
    <col min="238" max="238" width="13.44140625" customWidth="1"/>
    <col min="239" max="239" width="12.44140625" customWidth="1"/>
    <col min="241" max="241" width="29" customWidth="1"/>
    <col min="242" max="242" width="14.109375" customWidth="1"/>
    <col min="243" max="243" width="13.109375" customWidth="1"/>
    <col min="244" max="244" width="11.77734375" customWidth="1"/>
    <col min="246" max="246" width="29.44140625" customWidth="1"/>
    <col min="247" max="247" width="16" customWidth="1"/>
    <col min="248" max="248" width="13.77734375" customWidth="1"/>
    <col min="249" max="249" width="11.44140625" customWidth="1"/>
    <col min="251" max="251" width="32.44140625" customWidth="1"/>
    <col min="252" max="252" width="14.44140625" customWidth="1"/>
    <col min="253" max="253" width="13.77734375" customWidth="1"/>
    <col min="254" max="254" width="11.44140625" customWidth="1"/>
    <col min="487" max="487" width="34.44140625" customWidth="1"/>
    <col min="488" max="489" width="13.44140625" customWidth="1"/>
    <col min="490" max="490" width="11.44140625" customWidth="1"/>
    <col min="492" max="492" width="28.44140625" customWidth="1"/>
    <col min="493" max="493" width="14.44140625" customWidth="1"/>
    <col min="494" max="494" width="13.44140625" customWidth="1"/>
    <col min="495" max="495" width="12.44140625" customWidth="1"/>
    <col min="497" max="497" width="29" customWidth="1"/>
    <col min="498" max="498" width="14.109375" customWidth="1"/>
    <col min="499" max="499" width="13.109375" customWidth="1"/>
    <col min="500" max="500" width="11.77734375" customWidth="1"/>
    <col min="502" max="502" width="29.44140625" customWidth="1"/>
    <col min="503" max="503" width="16" customWidth="1"/>
    <col min="504" max="504" width="13.77734375" customWidth="1"/>
    <col min="505" max="505" width="11.44140625" customWidth="1"/>
    <col min="507" max="507" width="32.44140625" customWidth="1"/>
    <col min="508" max="508" width="14.44140625" customWidth="1"/>
    <col min="509" max="509" width="13.77734375" customWidth="1"/>
    <col min="510" max="510" width="11.44140625" customWidth="1"/>
    <col min="743" max="743" width="34.44140625" customWidth="1"/>
    <col min="744" max="745" width="13.44140625" customWidth="1"/>
    <col min="746" max="746" width="11.44140625" customWidth="1"/>
    <col min="748" max="748" width="28.44140625" customWidth="1"/>
    <col min="749" max="749" width="14.44140625" customWidth="1"/>
    <col min="750" max="750" width="13.44140625" customWidth="1"/>
    <col min="751" max="751" width="12.44140625" customWidth="1"/>
    <col min="753" max="753" width="29" customWidth="1"/>
    <col min="754" max="754" width="14.109375" customWidth="1"/>
    <col min="755" max="755" width="13.109375" customWidth="1"/>
    <col min="756" max="756" width="11.77734375" customWidth="1"/>
    <col min="758" max="758" width="29.44140625" customWidth="1"/>
    <col min="759" max="759" width="16" customWidth="1"/>
    <col min="760" max="760" width="13.77734375" customWidth="1"/>
    <col min="761" max="761" width="11.44140625" customWidth="1"/>
    <col min="763" max="763" width="32.44140625" customWidth="1"/>
    <col min="764" max="764" width="14.44140625" customWidth="1"/>
    <col min="765" max="765" width="13.77734375" customWidth="1"/>
    <col min="766" max="766" width="11.44140625" customWidth="1"/>
    <col min="999" max="999" width="34.44140625" customWidth="1"/>
    <col min="1000" max="1001" width="13.44140625" customWidth="1"/>
    <col min="1002" max="1002" width="11.44140625" customWidth="1"/>
    <col min="1004" max="1004" width="28.44140625" customWidth="1"/>
    <col min="1005" max="1005" width="14.44140625" customWidth="1"/>
    <col min="1006" max="1006" width="13.44140625" customWidth="1"/>
    <col min="1007" max="1007" width="12.44140625" customWidth="1"/>
    <col min="1009" max="1009" width="29" customWidth="1"/>
    <col min="1010" max="1010" width="14.109375" customWidth="1"/>
    <col min="1011" max="1011" width="13.109375" customWidth="1"/>
    <col min="1012" max="1012" width="11.77734375" customWidth="1"/>
    <col min="1014" max="1014" width="29.44140625" customWidth="1"/>
    <col min="1015" max="1015" width="16" customWidth="1"/>
    <col min="1016" max="1016" width="13.77734375" customWidth="1"/>
    <col min="1017" max="1017" width="11.44140625" customWidth="1"/>
    <col min="1019" max="1019" width="32.44140625" customWidth="1"/>
    <col min="1020" max="1020" width="14.44140625" customWidth="1"/>
    <col min="1021" max="1021" width="13.77734375" customWidth="1"/>
    <col min="1022" max="1022" width="11.44140625" customWidth="1"/>
    <col min="1255" max="1255" width="34.44140625" customWidth="1"/>
    <col min="1256" max="1257" width="13.44140625" customWidth="1"/>
    <col min="1258" max="1258" width="11.44140625" customWidth="1"/>
    <col min="1260" max="1260" width="28.44140625" customWidth="1"/>
    <col min="1261" max="1261" width="14.44140625" customWidth="1"/>
    <col min="1262" max="1262" width="13.44140625" customWidth="1"/>
    <col min="1263" max="1263" width="12.44140625" customWidth="1"/>
    <col min="1265" max="1265" width="29" customWidth="1"/>
    <col min="1266" max="1266" width="14.109375" customWidth="1"/>
    <col min="1267" max="1267" width="13.109375" customWidth="1"/>
    <col min="1268" max="1268" width="11.77734375" customWidth="1"/>
    <col min="1270" max="1270" width="29.44140625" customWidth="1"/>
    <col min="1271" max="1271" width="16" customWidth="1"/>
    <col min="1272" max="1272" width="13.77734375" customWidth="1"/>
    <col min="1273" max="1273" width="11.44140625" customWidth="1"/>
    <col min="1275" max="1275" width="32.44140625" customWidth="1"/>
    <col min="1276" max="1276" width="14.44140625" customWidth="1"/>
    <col min="1277" max="1277" width="13.77734375" customWidth="1"/>
    <col min="1278" max="1278" width="11.44140625" customWidth="1"/>
    <col min="1511" max="1511" width="34.44140625" customWidth="1"/>
    <col min="1512" max="1513" width="13.44140625" customWidth="1"/>
    <col min="1514" max="1514" width="11.44140625" customWidth="1"/>
    <col min="1516" max="1516" width="28.44140625" customWidth="1"/>
    <col min="1517" max="1517" width="14.44140625" customWidth="1"/>
    <col min="1518" max="1518" width="13.44140625" customWidth="1"/>
    <col min="1519" max="1519" width="12.44140625" customWidth="1"/>
    <col min="1521" max="1521" width="29" customWidth="1"/>
    <col min="1522" max="1522" width="14.109375" customWidth="1"/>
    <col min="1523" max="1523" width="13.109375" customWidth="1"/>
    <col min="1524" max="1524" width="11.77734375" customWidth="1"/>
    <col min="1526" max="1526" width="29.44140625" customWidth="1"/>
    <col min="1527" max="1527" width="16" customWidth="1"/>
    <col min="1528" max="1528" width="13.77734375" customWidth="1"/>
    <col min="1529" max="1529" width="11.44140625" customWidth="1"/>
    <col min="1531" max="1531" width="32.44140625" customWidth="1"/>
    <col min="1532" max="1532" width="14.44140625" customWidth="1"/>
    <col min="1533" max="1533" width="13.77734375" customWidth="1"/>
    <col min="1534" max="1534" width="11.44140625" customWidth="1"/>
    <col min="1767" max="1767" width="34.44140625" customWidth="1"/>
    <col min="1768" max="1769" width="13.44140625" customWidth="1"/>
    <col min="1770" max="1770" width="11.44140625" customWidth="1"/>
    <col min="1772" max="1772" width="28.44140625" customWidth="1"/>
    <col min="1773" max="1773" width="14.44140625" customWidth="1"/>
    <col min="1774" max="1774" width="13.44140625" customWidth="1"/>
    <col min="1775" max="1775" width="12.44140625" customWidth="1"/>
    <col min="1777" max="1777" width="29" customWidth="1"/>
    <col min="1778" max="1778" width="14.109375" customWidth="1"/>
    <col min="1779" max="1779" width="13.109375" customWidth="1"/>
    <col min="1780" max="1780" width="11.77734375" customWidth="1"/>
    <col min="1782" max="1782" width="29.44140625" customWidth="1"/>
    <col min="1783" max="1783" width="16" customWidth="1"/>
    <col min="1784" max="1784" width="13.77734375" customWidth="1"/>
    <col min="1785" max="1785" width="11.44140625" customWidth="1"/>
    <col min="1787" max="1787" width="32.44140625" customWidth="1"/>
    <col min="1788" max="1788" width="14.44140625" customWidth="1"/>
    <col min="1789" max="1789" width="13.77734375" customWidth="1"/>
    <col min="1790" max="1790" width="11.44140625" customWidth="1"/>
    <col min="2023" max="2023" width="34.44140625" customWidth="1"/>
    <col min="2024" max="2025" width="13.44140625" customWidth="1"/>
    <col min="2026" max="2026" width="11.44140625" customWidth="1"/>
    <col min="2028" max="2028" width="28.44140625" customWidth="1"/>
    <col min="2029" max="2029" width="14.44140625" customWidth="1"/>
    <col min="2030" max="2030" width="13.44140625" customWidth="1"/>
    <col min="2031" max="2031" width="12.44140625" customWidth="1"/>
    <col min="2033" max="2033" width="29" customWidth="1"/>
    <col min="2034" max="2034" width="14.109375" customWidth="1"/>
    <col min="2035" max="2035" width="13.109375" customWidth="1"/>
    <col min="2036" max="2036" width="11.77734375" customWidth="1"/>
    <col min="2038" max="2038" width="29.44140625" customWidth="1"/>
    <col min="2039" max="2039" width="16" customWidth="1"/>
    <col min="2040" max="2040" width="13.77734375" customWidth="1"/>
    <col min="2041" max="2041" width="11.44140625" customWidth="1"/>
    <col min="2043" max="2043" width="32.44140625" customWidth="1"/>
    <col min="2044" max="2044" width="14.44140625" customWidth="1"/>
    <col min="2045" max="2045" width="13.77734375" customWidth="1"/>
    <col min="2046" max="2046" width="11.44140625" customWidth="1"/>
    <col min="2279" max="2279" width="34.44140625" customWidth="1"/>
    <col min="2280" max="2281" width="13.44140625" customWidth="1"/>
    <col min="2282" max="2282" width="11.44140625" customWidth="1"/>
    <col min="2284" max="2284" width="28.44140625" customWidth="1"/>
    <col min="2285" max="2285" width="14.44140625" customWidth="1"/>
    <col min="2286" max="2286" width="13.44140625" customWidth="1"/>
    <col min="2287" max="2287" width="12.44140625" customWidth="1"/>
    <col min="2289" max="2289" width="29" customWidth="1"/>
    <col min="2290" max="2290" width="14.109375" customWidth="1"/>
    <col min="2291" max="2291" width="13.109375" customWidth="1"/>
    <col min="2292" max="2292" width="11.77734375" customWidth="1"/>
    <col min="2294" max="2294" width="29.44140625" customWidth="1"/>
    <col min="2295" max="2295" width="16" customWidth="1"/>
    <col min="2296" max="2296" width="13.77734375" customWidth="1"/>
    <col min="2297" max="2297" width="11.44140625" customWidth="1"/>
    <col min="2299" max="2299" width="32.44140625" customWidth="1"/>
    <col min="2300" max="2300" width="14.44140625" customWidth="1"/>
    <col min="2301" max="2301" width="13.77734375" customWidth="1"/>
    <col min="2302" max="2302" width="11.44140625" customWidth="1"/>
    <col min="2535" max="2535" width="34.44140625" customWidth="1"/>
    <col min="2536" max="2537" width="13.44140625" customWidth="1"/>
    <col min="2538" max="2538" width="11.44140625" customWidth="1"/>
    <col min="2540" max="2540" width="28.44140625" customWidth="1"/>
    <col min="2541" max="2541" width="14.44140625" customWidth="1"/>
    <col min="2542" max="2542" width="13.44140625" customWidth="1"/>
    <col min="2543" max="2543" width="12.44140625" customWidth="1"/>
    <col min="2545" max="2545" width="29" customWidth="1"/>
    <col min="2546" max="2546" width="14.109375" customWidth="1"/>
    <col min="2547" max="2547" width="13.109375" customWidth="1"/>
    <col min="2548" max="2548" width="11.77734375" customWidth="1"/>
    <col min="2550" max="2550" width="29.44140625" customWidth="1"/>
    <col min="2551" max="2551" width="16" customWidth="1"/>
    <col min="2552" max="2552" width="13.77734375" customWidth="1"/>
    <col min="2553" max="2553" width="11.44140625" customWidth="1"/>
    <col min="2555" max="2555" width="32.44140625" customWidth="1"/>
    <col min="2556" max="2556" width="14.44140625" customWidth="1"/>
    <col min="2557" max="2557" width="13.77734375" customWidth="1"/>
    <col min="2558" max="2558" width="11.44140625" customWidth="1"/>
    <col min="2791" max="2791" width="34.44140625" customWidth="1"/>
    <col min="2792" max="2793" width="13.44140625" customWidth="1"/>
    <col min="2794" max="2794" width="11.44140625" customWidth="1"/>
    <col min="2796" max="2796" width="28.44140625" customWidth="1"/>
    <col min="2797" max="2797" width="14.44140625" customWidth="1"/>
    <col min="2798" max="2798" width="13.44140625" customWidth="1"/>
    <col min="2799" max="2799" width="12.44140625" customWidth="1"/>
    <col min="2801" max="2801" width="29" customWidth="1"/>
    <col min="2802" max="2802" width="14.109375" customWidth="1"/>
    <col min="2803" max="2803" width="13.109375" customWidth="1"/>
    <col min="2804" max="2804" width="11.77734375" customWidth="1"/>
    <col min="2806" max="2806" width="29.44140625" customWidth="1"/>
    <col min="2807" max="2807" width="16" customWidth="1"/>
    <col min="2808" max="2808" width="13.77734375" customWidth="1"/>
    <col min="2809" max="2809" width="11.44140625" customWidth="1"/>
    <col min="2811" max="2811" width="32.44140625" customWidth="1"/>
    <col min="2812" max="2812" width="14.44140625" customWidth="1"/>
    <col min="2813" max="2813" width="13.77734375" customWidth="1"/>
    <col min="2814" max="2814" width="11.44140625" customWidth="1"/>
    <col min="3047" max="3047" width="34.44140625" customWidth="1"/>
    <col min="3048" max="3049" width="13.44140625" customWidth="1"/>
    <col min="3050" max="3050" width="11.44140625" customWidth="1"/>
    <col min="3052" max="3052" width="28.44140625" customWidth="1"/>
    <col min="3053" max="3053" width="14.44140625" customWidth="1"/>
    <col min="3054" max="3054" width="13.44140625" customWidth="1"/>
    <col min="3055" max="3055" width="12.44140625" customWidth="1"/>
    <col min="3057" max="3057" width="29" customWidth="1"/>
    <col min="3058" max="3058" width="14.109375" customWidth="1"/>
    <col min="3059" max="3059" width="13.109375" customWidth="1"/>
    <col min="3060" max="3060" width="11.77734375" customWidth="1"/>
    <col min="3062" max="3062" width="29.44140625" customWidth="1"/>
    <col min="3063" max="3063" width="16" customWidth="1"/>
    <col min="3064" max="3064" width="13.77734375" customWidth="1"/>
    <col min="3065" max="3065" width="11.44140625" customWidth="1"/>
    <col min="3067" max="3067" width="32.44140625" customWidth="1"/>
    <col min="3068" max="3068" width="14.44140625" customWidth="1"/>
    <col min="3069" max="3069" width="13.77734375" customWidth="1"/>
    <col min="3070" max="3070" width="11.44140625" customWidth="1"/>
    <col min="3303" max="3303" width="34.44140625" customWidth="1"/>
    <col min="3304" max="3305" width="13.44140625" customWidth="1"/>
    <col min="3306" max="3306" width="11.44140625" customWidth="1"/>
    <col min="3308" max="3308" width="28.44140625" customWidth="1"/>
    <col min="3309" max="3309" width="14.44140625" customWidth="1"/>
    <col min="3310" max="3310" width="13.44140625" customWidth="1"/>
    <col min="3311" max="3311" width="12.44140625" customWidth="1"/>
    <col min="3313" max="3313" width="29" customWidth="1"/>
    <col min="3314" max="3314" width="14.109375" customWidth="1"/>
    <col min="3315" max="3315" width="13.109375" customWidth="1"/>
    <col min="3316" max="3316" width="11.77734375" customWidth="1"/>
    <col min="3318" max="3318" width="29.44140625" customWidth="1"/>
    <col min="3319" max="3319" width="16" customWidth="1"/>
    <col min="3320" max="3320" width="13.77734375" customWidth="1"/>
    <col min="3321" max="3321" width="11.44140625" customWidth="1"/>
    <col min="3323" max="3323" width="32.44140625" customWidth="1"/>
    <col min="3324" max="3324" width="14.44140625" customWidth="1"/>
    <col min="3325" max="3325" width="13.77734375" customWidth="1"/>
    <col min="3326" max="3326" width="11.44140625" customWidth="1"/>
    <col min="3559" max="3559" width="34.44140625" customWidth="1"/>
    <col min="3560" max="3561" width="13.44140625" customWidth="1"/>
    <col min="3562" max="3562" width="11.44140625" customWidth="1"/>
    <col min="3564" max="3564" width="28.44140625" customWidth="1"/>
    <col min="3565" max="3565" width="14.44140625" customWidth="1"/>
    <col min="3566" max="3566" width="13.44140625" customWidth="1"/>
    <col min="3567" max="3567" width="12.44140625" customWidth="1"/>
    <col min="3569" max="3569" width="29" customWidth="1"/>
    <col min="3570" max="3570" width="14.109375" customWidth="1"/>
    <col min="3571" max="3571" width="13.109375" customWidth="1"/>
    <col min="3572" max="3572" width="11.77734375" customWidth="1"/>
    <col min="3574" max="3574" width="29.44140625" customWidth="1"/>
    <col min="3575" max="3575" width="16" customWidth="1"/>
    <col min="3576" max="3576" width="13.77734375" customWidth="1"/>
    <col min="3577" max="3577" width="11.44140625" customWidth="1"/>
    <col min="3579" max="3579" width="32.44140625" customWidth="1"/>
    <col min="3580" max="3580" width="14.44140625" customWidth="1"/>
    <col min="3581" max="3581" width="13.77734375" customWidth="1"/>
    <col min="3582" max="3582" width="11.44140625" customWidth="1"/>
    <col min="3815" max="3815" width="34.44140625" customWidth="1"/>
    <col min="3816" max="3817" width="13.44140625" customWidth="1"/>
    <col min="3818" max="3818" width="11.44140625" customWidth="1"/>
    <col min="3820" max="3820" width="28.44140625" customWidth="1"/>
    <col min="3821" max="3821" width="14.44140625" customWidth="1"/>
    <col min="3822" max="3822" width="13.44140625" customWidth="1"/>
    <col min="3823" max="3823" width="12.44140625" customWidth="1"/>
    <col min="3825" max="3825" width="29" customWidth="1"/>
    <col min="3826" max="3826" width="14.109375" customWidth="1"/>
    <col min="3827" max="3827" width="13.109375" customWidth="1"/>
    <col min="3828" max="3828" width="11.77734375" customWidth="1"/>
    <col min="3830" max="3830" width="29.44140625" customWidth="1"/>
    <col min="3831" max="3831" width="16" customWidth="1"/>
    <col min="3832" max="3832" width="13.77734375" customWidth="1"/>
    <col min="3833" max="3833" width="11.44140625" customWidth="1"/>
    <col min="3835" max="3835" width="32.44140625" customWidth="1"/>
    <col min="3836" max="3836" width="14.44140625" customWidth="1"/>
    <col min="3837" max="3837" width="13.77734375" customWidth="1"/>
    <col min="3838" max="3838" width="11.44140625" customWidth="1"/>
    <col min="4071" max="4071" width="34.44140625" customWidth="1"/>
    <col min="4072" max="4073" width="13.44140625" customWidth="1"/>
    <col min="4074" max="4074" width="11.44140625" customWidth="1"/>
    <col min="4076" max="4076" width="28.44140625" customWidth="1"/>
    <col min="4077" max="4077" width="14.44140625" customWidth="1"/>
    <col min="4078" max="4078" width="13.44140625" customWidth="1"/>
    <col min="4079" max="4079" width="12.44140625" customWidth="1"/>
    <col min="4081" max="4081" width="29" customWidth="1"/>
    <col min="4082" max="4082" width="14.109375" customWidth="1"/>
    <col min="4083" max="4083" width="13.109375" customWidth="1"/>
    <col min="4084" max="4084" width="11.77734375" customWidth="1"/>
    <col min="4086" max="4086" width="29.44140625" customWidth="1"/>
    <col min="4087" max="4087" width="16" customWidth="1"/>
    <col min="4088" max="4088" width="13.77734375" customWidth="1"/>
    <col min="4089" max="4089" width="11.44140625" customWidth="1"/>
    <col min="4091" max="4091" width="32.44140625" customWidth="1"/>
    <col min="4092" max="4092" width="14.44140625" customWidth="1"/>
    <col min="4093" max="4093" width="13.77734375" customWidth="1"/>
    <col min="4094" max="4094" width="11.44140625" customWidth="1"/>
    <col min="4327" max="4327" width="34.44140625" customWidth="1"/>
    <col min="4328" max="4329" width="13.44140625" customWidth="1"/>
    <col min="4330" max="4330" width="11.44140625" customWidth="1"/>
    <col min="4332" max="4332" width="28.44140625" customWidth="1"/>
    <col min="4333" max="4333" width="14.44140625" customWidth="1"/>
    <col min="4334" max="4334" width="13.44140625" customWidth="1"/>
    <col min="4335" max="4335" width="12.44140625" customWidth="1"/>
    <col min="4337" max="4337" width="29" customWidth="1"/>
    <col min="4338" max="4338" width="14.109375" customWidth="1"/>
    <col min="4339" max="4339" width="13.109375" customWidth="1"/>
    <col min="4340" max="4340" width="11.77734375" customWidth="1"/>
    <col min="4342" max="4342" width="29.44140625" customWidth="1"/>
    <col min="4343" max="4343" width="16" customWidth="1"/>
    <col min="4344" max="4344" width="13.77734375" customWidth="1"/>
    <col min="4345" max="4345" width="11.44140625" customWidth="1"/>
    <col min="4347" max="4347" width="32.44140625" customWidth="1"/>
    <col min="4348" max="4348" width="14.44140625" customWidth="1"/>
    <col min="4349" max="4349" width="13.77734375" customWidth="1"/>
    <col min="4350" max="4350" width="11.44140625" customWidth="1"/>
    <col min="4583" max="4583" width="34.44140625" customWidth="1"/>
    <col min="4584" max="4585" width="13.44140625" customWidth="1"/>
    <col min="4586" max="4586" width="11.44140625" customWidth="1"/>
    <col min="4588" max="4588" width="28.44140625" customWidth="1"/>
    <col min="4589" max="4589" width="14.44140625" customWidth="1"/>
    <col min="4590" max="4590" width="13.44140625" customWidth="1"/>
    <col min="4591" max="4591" width="12.44140625" customWidth="1"/>
    <col min="4593" max="4593" width="29" customWidth="1"/>
    <col min="4594" max="4594" width="14.109375" customWidth="1"/>
    <col min="4595" max="4595" width="13.109375" customWidth="1"/>
    <col min="4596" max="4596" width="11.77734375" customWidth="1"/>
    <col min="4598" max="4598" width="29.44140625" customWidth="1"/>
    <col min="4599" max="4599" width="16" customWidth="1"/>
    <col min="4600" max="4600" width="13.77734375" customWidth="1"/>
    <col min="4601" max="4601" width="11.44140625" customWidth="1"/>
    <col min="4603" max="4603" width="32.44140625" customWidth="1"/>
    <col min="4604" max="4604" width="14.44140625" customWidth="1"/>
    <col min="4605" max="4605" width="13.77734375" customWidth="1"/>
    <col min="4606" max="4606" width="11.44140625" customWidth="1"/>
    <col min="4839" max="4839" width="34.44140625" customWidth="1"/>
    <col min="4840" max="4841" width="13.44140625" customWidth="1"/>
    <col min="4842" max="4842" width="11.44140625" customWidth="1"/>
    <col min="4844" max="4844" width="28.44140625" customWidth="1"/>
    <col min="4845" max="4845" width="14.44140625" customWidth="1"/>
    <col min="4846" max="4846" width="13.44140625" customWidth="1"/>
    <col min="4847" max="4847" width="12.44140625" customWidth="1"/>
    <col min="4849" max="4849" width="29" customWidth="1"/>
    <col min="4850" max="4850" width="14.109375" customWidth="1"/>
    <col min="4851" max="4851" width="13.109375" customWidth="1"/>
    <col min="4852" max="4852" width="11.77734375" customWidth="1"/>
    <col min="4854" max="4854" width="29.44140625" customWidth="1"/>
    <col min="4855" max="4855" width="16" customWidth="1"/>
    <col min="4856" max="4856" width="13.77734375" customWidth="1"/>
    <col min="4857" max="4857" width="11.44140625" customWidth="1"/>
    <col min="4859" max="4859" width="32.44140625" customWidth="1"/>
    <col min="4860" max="4860" width="14.44140625" customWidth="1"/>
    <col min="4861" max="4861" width="13.77734375" customWidth="1"/>
    <col min="4862" max="4862" width="11.44140625" customWidth="1"/>
    <col min="5095" max="5095" width="34.44140625" customWidth="1"/>
    <col min="5096" max="5097" width="13.44140625" customWidth="1"/>
    <col min="5098" max="5098" width="11.44140625" customWidth="1"/>
    <col min="5100" max="5100" width="28.44140625" customWidth="1"/>
    <col min="5101" max="5101" width="14.44140625" customWidth="1"/>
    <col min="5102" max="5102" width="13.44140625" customWidth="1"/>
    <col min="5103" max="5103" width="12.44140625" customWidth="1"/>
    <col min="5105" max="5105" width="29" customWidth="1"/>
    <col min="5106" max="5106" width="14.109375" customWidth="1"/>
    <col min="5107" max="5107" width="13.109375" customWidth="1"/>
    <col min="5108" max="5108" width="11.77734375" customWidth="1"/>
    <col min="5110" max="5110" width="29.44140625" customWidth="1"/>
    <col min="5111" max="5111" width="16" customWidth="1"/>
    <col min="5112" max="5112" width="13.77734375" customWidth="1"/>
    <col min="5113" max="5113" width="11.44140625" customWidth="1"/>
    <col min="5115" max="5115" width="32.44140625" customWidth="1"/>
    <col min="5116" max="5116" width="14.44140625" customWidth="1"/>
    <col min="5117" max="5117" width="13.77734375" customWidth="1"/>
    <col min="5118" max="5118" width="11.44140625" customWidth="1"/>
    <col min="5351" max="5351" width="34.44140625" customWidth="1"/>
    <col min="5352" max="5353" width="13.44140625" customWidth="1"/>
    <col min="5354" max="5354" width="11.44140625" customWidth="1"/>
    <col min="5356" max="5356" width="28.44140625" customWidth="1"/>
    <col min="5357" max="5357" width="14.44140625" customWidth="1"/>
    <col min="5358" max="5358" width="13.44140625" customWidth="1"/>
    <col min="5359" max="5359" width="12.44140625" customWidth="1"/>
    <col min="5361" max="5361" width="29" customWidth="1"/>
    <col min="5362" max="5362" width="14.109375" customWidth="1"/>
    <col min="5363" max="5363" width="13.109375" customWidth="1"/>
    <col min="5364" max="5364" width="11.77734375" customWidth="1"/>
    <col min="5366" max="5366" width="29.44140625" customWidth="1"/>
    <col min="5367" max="5367" width="16" customWidth="1"/>
    <col min="5368" max="5368" width="13.77734375" customWidth="1"/>
    <col min="5369" max="5369" width="11.44140625" customWidth="1"/>
    <col min="5371" max="5371" width="32.44140625" customWidth="1"/>
    <col min="5372" max="5372" width="14.44140625" customWidth="1"/>
    <col min="5373" max="5373" width="13.77734375" customWidth="1"/>
    <col min="5374" max="5374" width="11.44140625" customWidth="1"/>
    <col min="5607" max="5607" width="34.44140625" customWidth="1"/>
    <col min="5608" max="5609" width="13.44140625" customWidth="1"/>
    <col min="5610" max="5610" width="11.44140625" customWidth="1"/>
    <col min="5612" max="5612" width="28.44140625" customWidth="1"/>
    <col min="5613" max="5613" width="14.44140625" customWidth="1"/>
    <col min="5614" max="5614" width="13.44140625" customWidth="1"/>
    <col min="5615" max="5615" width="12.44140625" customWidth="1"/>
    <col min="5617" max="5617" width="29" customWidth="1"/>
    <col min="5618" max="5618" width="14.109375" customWidth="1"/>
    <col min="5619" max="5619" width="13.109375" customWidth="1"/>
    <col min="5620" max="5620" width="11.77734375" customWidth="1"/>
    <col min="5622" max="5622" width="29.44140625" customWidth="1"/>
    <col min="5623" max="5623" width="16" customWidth="1"/>
    <col min="5624" max="5624" width="13.77734375" customWidth="1"/>
    <col min="5625" max="5625" width="11.44140625" customWidth="1"/>
    <col min="5627" max="5627" width="32.44140625" customWidth="1"/>
    <col min="5628" max="5628" width="14.44140625" customWidth="1"/>
    <col min="5629" max="5629" width="13.77734375" customWidth="1"/>
    <col min="5630" max="5630" width="11.44140625" customWidth="1"/>
    <col min="5863" max="5863" width="34.44140625" customWidth="1"/>
    <col min="5864" max="5865" width="13.44140625" customWidth="1"/>
    <col min="5866" max="5866" width="11.44140625" customWidth="1"/>
    <col min="5868" max="5868" width="28.44140625" customWidth="1"/>
    <col min="5869" max="5869" width="14.44140625" customWidth="1"/>
    <col min="5870" max="5870" width="13.44140625" customWidth="1"/>
    <col min="5871" max="5871" width="12.44140625" customWidth="1"/>
    <col min="5873" max="5873" width="29" customWidth="1"/>
    <col min="5874" max="5874" width="14.109375" customWidth="1"/>
    <col min="5875" max="5875" width="13.109375" customWidth="1"/>
    <col min="5876" max="5876" width="11.77734375" customWidth="1"/>
    <col min="5878" max="5878" width="29.44140625" customWidth="1"/>
    <col min="5879" max="5879" width="16" customWidth="1"/>
    <col min="5880" max="5880" width="13.77734375" customWidth="1"/>
    <col min="5881" max="5881" width="11.44140625" customWidth="1"/>
    <col min="5883" max="5883" width="32.44140625" customWidth="1"/>
    <col min="5884" max="5884" width="14.44140625" customWidth="1"/>
    <col min="5885" max="5885" width="13.77734375" customWidth="1"/>
    <col min="5886" max="5886" width="11.44140625" customWidth="1"/>
    <col min="6119" max="6119" width="34.44140625" customWidth="1"/>
    <col min="6120" max="6121" width="13.44140625" customWidth="1"/>
    <col min="6122" max="6122" width="11.44140625" customWidth="1"/>
    <col min="6124" max="6124" width="28.44140625" customWidth="1"/>
    <col min="6125" max="6125" width="14.44140625" customWidth="1"/>
    <col min="6126" max="6126" width="13.44140625" customWidth="1"/>
    <col min="6127" max="6127" width="12.44140625" customWidth="1"/>
    <col min="6129" max="6129" width="29" customWidth="1"/>
    <col min="6130" max="6130" width="14.109375" customWidth="1"/>
    <col min="6131" max="6131" width="13.109375" customWidth="1"/>
    <col min="6132" max="6132" width="11.77734375" customWidth="1"/>
    <col min="6134" max="6134" width="29.44140625" customWidth="1"/>
    <col min="6135" max="6135" width="16" customWidth="1"/>
    <col min="6136" max="6136" width="13.77734375" customWidth="1"/>
    <col min="6137" max="6137" width="11.44140625" customWidth="1"/>
    <col min="6139" max="6139" width="32.44140625" customWidth="1"/>
    <col min="6140" max="6140" width="14.44140625" customWidth="1"/>
    <col min="6141" max="6141" width="13.77734375" customWidth="1"/>
    <col min="6142" max="6142" width="11.44140625" customWidth="1"/>
    <col min="6375" max="6375" width="34.44140625" customWidth="1"/>
    <col min="6376" max="6377" width="13.44140625" customWidth="1"/>
    <col min="6378" max="6378" width="11.44140625" customWidth="1"/>
    <col min="6380" max="6380" width="28.44140625" customWidth="1"/>
    <col min="6381" max="6381" width="14.44140625" customWidth="1"/>
    <col min="6382" max="6382" width="13.44140625" customWidth="1"/>
    <col min="6383" max="6383" width="12.44140625" customWidth="1"/>
    <col min="6385" max="6385" width="29" customWidth="1"/>
    <col min="6386" max="6386" width="14.109375" customWidth="1"/>
    <col min="6387" max="6387" width="13.109375" customWidth="1"/>
    <col min="6388" max="6388" width="11.77734375" customWidth="1"/>
    <col min="6390" max="6390" width="29.44140625" customWidth="1"/>
    <col min="6391" max="6391" width="16" customWidth="1"/>
    <col min="6392" max="6392" width="13.77734375" customWidth="1"/>
    <col min="6393" max="6393" width="11.44140625" customWidth="1"/>
    <col min="6395" max="6395" width="32.44140625" customWidth="1"/>
    <col min="6396" max="6396" width="14.44140625" customWidth="1"/>
    <col min="6397" max="6397" width="13.77734375" customWidth="1"/>
    <col min="6398" max="6398" width="11.44140625" customWidth="1"/>
    <col min="6631" max="6631" width="34.44140625" customWidth="1"/>
    <col min="6632" max="6633" width="13.44140625" customWidth="1"/>
    <col min="6634" max="6634" width="11.44140625" customWidth="1"/>
    <col min="6636" max="6636" width="28.44140625" customWidth="1"/>
    <col min="6637" max="6637" width="14.44140625" customWidth="1"/>
    <col min="6638" max="6638" width="13.44140625" customWidth="1"/>
    <col min="6639" max="6639" width="12.44140625" customWidth="1"/>
    <col min="6641" max="6641" width="29" customWidth="1"/>
    <col min="6642" max="6642" width="14.109375" customWidth="1"/>
    <col min="6643" max="6643" width="13.109375" customWidth="1"/>
    <col min="6644" max="6644" width="11.77734375" customWidth="1"/>
    <col min="6646" max="6646" width="29.44140625" customWidth="1"/>
    <col min="6647" max="6647" width="16" customWidth="1"/>
    <col min="6648" max="6648" width="13.77734375" customWidth="1"/>
    <col min="6649" max="6649" width="11.44140625" customWidth="1"/>
    <col min="6651" max="6651" width="32.44140625" customWidth="1"/>
    <col min="6652" max="6652" width="14.44140625" customWidth="1"/>
    <col min="6653" max="6653" width="13.77734375" customWidth="1"/>
    <col min="6654" max="6654" width="11.44140625" customWidth="1"/>
    <col min="6887" max="6887" width="34.44140625" customWidth="1"/>
    <col min="6888" max="6889" width="13.44140625" customWidth="1"/>
    <col min="6890" max="6890" width="11.44140625" customWidth="1"/>
    <col min="6892" max="6892" width="28.44140625" customWidth="1"/>
    <col min="6893" max="6893" width="14.44140625" customWidth="1"/>
    <col min="6894" max="6894" width="13.44140625" customWidth="1"/>
    <col min="6895" max="6895" width="12.44140625" customWidth="1"/>
    <col min="6897" max="6897" width="29" customWidth="1"/>
    <col min="6898" max="6898" width="14.109375" customWidth="1"/>
    <col min="6899" max="6899" width="13.109375" customWidth="1"/>
    <col min="6900" max="6900" width="11.77734375" customWidth="1"/>
    <col min="6902" max="6902" width="29.44140625" customWidth="1"/>
    <col min="6903" max="6903" width="16" customWidth="1"/>
    <col min="6904" max="6904" width="13.77734375" customWidth="1"/>
    <col min="6905" max="6905" width="11.44140625" customWidth="1"/>
    <col min="6907" max="6907" width="32.44140625" customWidth="1"/>
    <col min="6908" max="6908" width="14.44140625" customWidth="1"/>
    <col min="6909" max="6909" width="13.77734375" customWidth="1"/>
    <col min="6910" max="6910" width="11.44140625" customWidth="1"/>
    <col min="7143" max="7143" width="34.44140625" customWidth="1"/>
    <col min="7144" max="7145" width="13.44140625" customWidth="1"/>
    <col min="7146" max="7146" width="11.44140625" customWidth="1"/>
    <col min="7148" max="7148" width="28.44140625" customWidth="1"/>
    <col min="7149" max="7149" width="14.44140625" customWidth="1"/>
    <col min="7150" max="7150" width="13.44140625" customWidth="1"/>
    <col min="7151" max="7151" width="12.44140625" customWidth="1"/>
    <col min="7153" max="7153" width="29" customWidth="1"/>
    <col min="7154" max="7154" width="14.109375" customWidth="1"/>
    <col min="7155" max="7155" width="13.109375" customWidth="1"/>
    <col min="7156" max="7156" width="11.77734375" customWidth="1"/>
    <col min="7158" max="7158" width="29.44140625" customWidth="1"/>
    <col min="7159" max="7159" width="16" customWidth="1"/>
    <col min="7160" max="7160" width="13.77734375" customWidth="1"/>
    <col min="7161" max="7161" width="11.44140625" customWidth="1"/>
    <col min="7163" max="7163" width="32.44140625" customWidth="1"/>
    <col min="7164" max="7164" width="14.44140625" customWidth="1"/>
    <col min="7165" max="7165" width="13.77734375" customWidth="1"/>
    <col min="7166" max="7166" width="11.44140625" customWidth="1"/>
    <col min="7399" max="7399" width="34.44140625" customWidth="1"/>
    <col min="7400" max="7401" width="13.44140625" customWidth="1"/>
    <col min="7402" max="7402" width="11.44140625" customWidth="1"/>
    <col min="7404" max="7404" width="28.44140625" customWidth="1"/>
    <col min="7405" max="7405" width="14.44140625" customWidth="1"/>
    <col min="7406" max="7406" width="13.44140625" customWidth="1"/>
    <col min="7407" max="7407" width="12.44140625" customWidth="1"/>
    <col min="7409" max="7409" width="29" customWidth="1"/>
    <col min="7410" max="7410" width="14.109375" customWidth="1"/>
    <col min="7411" max="7411" width="13.109375" customWidth="1"/>
    <col min="7412" max="7412" width="11.77734375" customWidth="1"/>
    <col min="7414" max="7414" width="29.44140625" customWidth="1"/>
    <col min="7415" max="7415" width="16" customWidth="1"/>
    <col min="7416" max="7416" width="13.77734375" customWidth="1"/>
    <col min="7417" max="7417" width="11.44140625" customWidth="1"/>
    <col min="7419" max="7419" width="32.44140625" customWidth="1"/>
    <col min="7420" max="7420" width="14.44140625" customWidth="1"/>
    <col min="7421" max="7421" width="13.77734375" customWidth="1"/>
    <col min="7422" max="7422" width="11.44140625" customWidth="1"/>
    <col min="7655" max="7655" width="34.44140625" customWidth="1"/>
    <col min="7656" max="7657" width="13.44140625" customWidth="1"/>
    <col min="7658" max="7658" width="11.44140625" customWidth="1"/>
    <col min="7660" max="7660" width="28.44140625" customWidth="1"/>
    <col min="7661" max="7661" width="14.44140625" customWidth="1"/>
    <col min="7662" max="7662" width="13.44140625" customWidth="1"/>
    <col min="7663" max="7663" width="12.44140625" customWidth="1"/>
    <col min="7665" max="7665" width="29" customWidth="1"/>
    <col min="7666" max="7666" width="14.109375" customWidth="1"/>
    <col min="7667" max="7667" width="13.109375" customWidth="1"/>
    <col min="7668" max="7668" width="11.77734375" customWidth="1"/>
    <col min="7670" max="7670" width="29.44140625" customWidth="1"/>
    <col min="7671" max="7671" width="16" customWidth="1"/>
    <col min="7672" max="7672" width="13.77734375" customWidth="1"/>
    <col min="7673" max="7673" width="11.44140625" customWidth="1"/>
    <col min="7675" max="7675" width="32.44140625" customWidth="1"/>
    <col min="7676" max="7676" width="14.44140625" customWidth="1"/>
    <col min="7677" max="7677" width="13.77734375" customWidth="1"/>
    <col min="7678" max="7678" width="11.44140625" customWidth="1"/>
    <col min="7911" max="7911" width="34.44140625" customWidth="1"/>
    <col min="7912" max="7913" width="13.44140625" customWidth="1"/>
    <col min="7914" max="7914" width="11.44140625" customWidth="1"/>
    <col min="7916" max="7916" width="28.44140625" customWidth="1"/>
    <col min="7917" max="7917" width="14.44140625" customWidth="1"/>
    <col min="7918" max="7918" width="13.44140625" customWidth="1"/>
    <col min="7919" max="7919" width="12.44140625" customWidth="1"/>
    <col min="7921" max="7921" width="29" customWidth="1"/>
    <col min="7922" max="7922" width="14.109375" customWidth="1"/>
    <col min="7923" max="7923" width="13.109375" customWidth="1"/>
    <col min="7924" max="7924" width="11.77734375" customWidth="1"/>
    <col min="7926" max="7926" width="29.44140625" customWidth="1"/>
    <col min="7927" max="7927" width="16" customWidth="1"/>
    <col min="7928" max="7928" width="13.77734375" customWidth="1"/>
    <col min="7929" max="7929" width="11.44140625" customWidth="1"/>
    <col min="7931" max="7931" width="32.44140625" customWidth="1"/>
    <col min="7932" max="7932" width="14.44140625" customWidth="1"/>
    <col min="7933" max="7933" width="13.77734375" customWidth="1"/>
    <col min="7934" max="7934" width="11.44140625" customWidth="1"/>
    <col min="8167" max="8167" width="34.44140625" customWidth="1"/>
    <col min="8168" max="8169" width="13.44140625" customWidth="1"/>
    <col min="8170" max="8170" width="11.44140625" customWidth="1"/>
    <col min="8172" max="8172" width="28.44140625" customWidth="1"/>
    <col min="8173" max="8173" width="14.44140625" customWidth="1"/>
    <col min="8174" max="8174" width="13.44140625" customWidth="1"/>
    <col min="8175" max="8175" width="12.44140625" customWidth="1"/>
    <col min="8177" max="8177" width="29" customWidth="1"/>
    <col min="8178" max="8178" width="14.109375" customWidth="1"/>
    <col min="8179" max="8179" width="13.109375" customWidth="1"/>
    <col min="8180" max="8180" width="11.77734375" customWidth="1"/>
    <col min="8182" max="8182" width="29.44140625" customWidth="1"/>
    <col min="8183" max="8183" width="16" customWidth="1"/>
    <col min="8184" max="8184" width="13.77734375" customWidth="1"/>
    <col min="8185" max="8185" width="11.44140625" customWidth="1"/>
    <col min="8187" max="8187" width="32.44140625" customWidth="1"/>
    <col min="8188" max="8188" width="14.44140625" customWidth="1"/>
    <col min="8189" max="8189" width="13.77734375" customWidth="1"/>
    <col min="8190" max="8190" width="11.44140625" customWidth="1"/>
    <col min="8423" max="8423" width="34.44140625" customWidth="1"/>
    <col min="8424" max="8425" width="13.44140625" customWidth="1"/>
    <col min="8426" max="8426" width="11.44140625" customWidth="1"/>
    <col min="8428" max="8428" width="28.44140625" customWidth="1"/>
    <col min="8429" max="8429" width="14.44140625" customWidth="1"/>
    <col min="8430" max="8430" width="13.44140625" customWidth="1"/>
    <col min="8431" max="8431" width="12.44140625" customWidth="1"/>
    <col min="8433" max="8433" width="29" customWidth="1"/>
    <col min="8434" max="8434" width="14.109375" customWidth="1"/>
    <col min="8435" max="8435" width="13.109375" customWidth="1"/>
    <col min="8436" max="8436" width="11.77734375" customWidth="1"/>
    <col min="8438" max="8438" width="29.44140625" customWidth="1"/>
    <col min="8439" max="8439" width="16" customWidth="1"/>
    <col min="8440" max="8440" width="13.77734375" customWidth="1"/>
    <col min="8441" max="8441" width="11.44140625" customWidth="1"/>
    <col min="8443" max="8443" width="32.44140625" customWidth="1"/>
    <col min="8444" max="8444" width="14.44140625" customWidth="1"/>
    <col min="8445" max="8445" width="13.77734375" customWidth="1"/>
    <col min="8446" max="8446" width="11.44140625" customWidth="1"/>
    <col min="8679" max="8679" width="34.44140625" customWidth="1"/>
    <col min="8680" max="8681" width="13.44140625" customWidth="1"/>
    <col min="8682" max="8682" width="11.44140625" customWidth="1"/>
    <col min="8684" max="8684" width="28.44140625" customWidth="1"/>
    <col min="8685" max="8685" width="14.44140625" customWidth="1"/>
    <col min="8686" max="8686" width="13.44140625" customWidth="1"/>
    <col min="8687" max="8687" width="12.44140625" customWidth="1"/>
    <col min="8689" max="8689" width="29" customWidth="1"/>
    <col min="8690" max="8690" width="14.109375" customWidth="1"/>
    <col min="8691" max="8691" width="13.109375" customWidth="1"/>
    <col min="8692" max="8692" width="11.77734375" customWidth="1"/>
    <col min="8694" max="8694" width="29.44140625" customWidth="1"/>
    <col min="8695" max="8695" width="16" customWidth="1"/>
    <col min="8696" max="8696" width="13.77734375" customWidth="1"/>
    <col min="8697" max="8697" width="11.44140625" customWidth="1"/>
    <col min="8699" max="8699" width="32.44140625" customWidth="1"/>
    <col min="8700" max="8700" width="14.44140625" customWidth="1"/>
    <col min="8701" max="8701" width="13.77734375" customWidth="1"/>
    <col min="8702" max="8702" width="11.44140625" customWidth="1"/>
    <col min="8935" max="8935" width="34.44140625" customWidth="1"/>
    <col min="8936" max="8937" width="13.44140625" customWidth="1"/>
    <col min="8938" max="8938" width="11.44140625" customWidth="1"/>
    <col min="8940" max="8940" width="28.44140625" customWidth="1"/>
    <col min="8941" max="8941" width="14.44140625" customWidth="1"/>
    <col min="8942" max="8942" width="13.44140625" customWidth="1"/>
    <col min="8943" max="8943" width="12.44140625" customWidth="1"/>
    <col min="8945" max="8945" width="29" customWidth="1"/>
    <col min="8946" max="8946" width="14.109375" customWidth="1"/>
    <col min="8947" max="8947" width="13.109375" customWidth="1"/>
    <col min="8948" max="8948" width="11.77734375" customWidth="1"/>
    <col min="8950" max="8950" width="29.44140625" customWidth="1"/>
    <col min="8951" max="8951" width="16" customWidth="1"/>
    <col min="8952" max="8952" width="13.77734375" customWidth="1"/>
    <col min="8953" max="8953" width="11.44140625" customWidth="1"/>
    <col min="8955" max="8955" width="32.44140625" customWidth="1"/>
    <col min="8956" max="8956" width="14.44140625" customWidth="1"/>
    <col min="8957" max="8957" width="13.77734375" customWidth="1"/>
    <col min="8958" max="8958" width="11.44140625" customWidth="1"/>
    <col min="9191" max="9191" width="34.44140625" customWidth="1"/>
    <col min="9192" max="9193" width="13.44140625" customWidth="1"/>
    <col min="9194" max="9194" width="11.44140625" customWidth="1"/>
    <col min="9196" max="9196" width="28.44140625" customWidth="1"/>
    <col min="9197" max="9197" width="14.44140625" customWidth="1"/>
    <col min="9198" max="9198" width="13.44140625" customWidth="1"/>
    <col min="9199" max="9199" width="12.44140625" customWidth="1"/>
    <col min="9201" max="9201" width="29" customWidth="1"/>
    <col min="9202" max="9202" width="14.109375" customWidth="1"/>
    <col min="9203" max="9203" width="13.109375" customWidth="1"/>
    <col min="9204" max="9204" width="11.77734375" customWidth="1"/>
    <col min="9206" max="9206" width="29.44140625" customWidth="1"/>
    <col min="9207" max="9207" width="16" customWidth="1"/>
    <col min="9208" max="9208" width="13.77734375" customWidth="1"/>
    <col min="9209" max="9209" width="11.44140625" customWidth="1"/>
    <col min="9211" max="9211" width="32.44140625" customWidth="1"/>
    <col min="9212" max="9212" width="14.44140625" customWidth="1"/>
    <col min="9213" max="9213" width="13.77734375" customWidth="1"/>
    <col min="9214" max="9214" width="11.44140625" customWidth="1"/>
    <col min="9447" max="9447" width="34.44140625" customWidth="1"/>
    <col min="9448" max="9449" width="13.44140625" customWidth="1"/>
    <col min="9450" max="9450" width="11.44140625" customWidth="1"/>
    <col min="9452" max="9452" width="28.44140625" customWidth="1"/>
    <col min="9453" max="9453" width="14.44140625" customWidth="1"/>
    <col min="9454" max="9454" width="13.44140625" customWidth="1"/>
    <col min="9455" max="9455" width="12.44140625" customWidth="1"/>
    <col min="9457" max="9457" width="29" customWidth="1"/>
    <col min="9458" max="9458" width="14.109375" customWidth="1"/>
    <col min="9459" max="9459" width="13.109375" customWidth="1"/>
    <col min="9460" max="9460" width="11.77734375" customWidth="1"/>
    <col min="9462" max="9462" width="29.44140625" customWidth="1"/>
    <col min="9463" max="9463" width="16" customWidth="1"/>
    <col min="9464" max="9464" width="13.77734375" customWidth="1"/>
    <col min="9465" max="9465" width="11.44140625" customWidth="1"/>
    <col min="9467" max="9467" width="32.44140625" customWidth="1"/>
    <col min="9468" max="9468" width="14.44140625" customWidth="1"/>
    <col min="9469" max="9469" width="13.77734375" customWidth="1"/>
    <col min="9470" max="9470" width="11.44140625" customWidth="1"/>
    <col min="9703" max="9703" width="34.44140625" customWidth="1"/>
    <col min="9704" max="9705" width="13.44140625" customWidth="1"/>
    <col min="9706" max="9706" width="11.44140625" customWidth="1"/>
    <col min="9708" max="9708" width="28.44140625" customWidth="1"/>
    <col min="9709" max="9709" width="14.44140625" customWidth="1"/>
    <col min="9710" max="9710" width="13.44140625" customWidth="1"/>
    <col min="9711" max="9711" width="12.44140625" customWidth="1"/>
    <col min="9713" max="9713" width="29" customWidth="1"/>
    <col min="9714" max="9714" width="14.109375" customWidth="1"/>
    <col min="9715" max="9715" width="13.109375" customWidth="1"/>
    <col min="9716" max="9716" width="11.77734375" customWidth="1"/>
    <col min="9718" max="9718" width="29.44140625" customWidth="1"/>
    <col min="9719" max="9719" width="16" customWidth="1"/>
    <col min="9720" max="9720" width="13.77734375" customWidth="1"/>
    <col min="9721" max="9721" width="11.44140625" customWidth="1"/>
    <col min="9723" max="9723" width="32.44140625" customWidth="1"/>
    <col min="9724" max="9724" width="14.44140625" customWidth="1"/>
    <col min="9725" max="9725" width="13.77734375" customWidth="1"/>
    <col min="9726" max="9726" width="11.44140625" customWidth="1"/>
    <col min="9959" max="9959" width="34.44140625" customWidth="1"/>
    <col min="9960" max="9961" width="13.44140625" customWidth="1"/>
    <col min="9962" max="9962" width="11.44140625" customWidth="1"/>
    <col min="9964" max="9964" width="28.44140625" customWidth="1"/>
    <col min="9965" max="9965" width="14.44140625" customWidth="1"/>
    <col min="9966" max="9966" width="13.44140625" customWidth="1"/>
    <col min="9967" max="9967" width="12.44140625" customWidth="1"/>
    <col min="9969" max="9969" width="29" customWidth="1"/>
    <col min="9970" max="9970" width="14.109375" customWidth="1"/>
    <col min="9971" max="9971" width="13.109375" customWidth="1"/>
    <col min="9972" max="9972" width="11.77734375" customWidth="1"/>
    <col min="9974" max="9974" width="29.44140625" customWidth="1"/>
    <col min="9975" max="9975" width="16" customWidth="1"/>
    <col min="9976" max="9976" width="13.77734375" customWidth="1"/>
    <col min="9977" max="9977" width="11.44140625" customWidth="1"/>
    <col min="9979" max="9979" width="32.44140625" customWidth="1"/>
    <col min="9980" max="9980" width="14.44140625" customWidth="1"/>
    <col min="9981" max="9981" width="13.77734375" customWidth="1"/>
    <col min="9982" max="9982" width="11.44140625" customWidth="1"/>
    <col min="10215" max="10215" width="34.44140625" customWidth="1"/>
    <col min="10216" max="10217" width="13.44140625" customWidth="1"/>
    <col min="10218" max="10218" width="11.44140625" customWidth="1"/>
    <col min="10220" max="10220" width="28.44140625" customWidth="1"/>
    <col min="10221" max="10221" width="14.44140625" customWidth="1"/>
    <col min="10222" max="10222" width="13.44140625" customWidth="1"/>
    <col min="10223" max="10223" width="12.44140625" customWidth="1"/>
    <col min="10225" max="10225" width="29" customWidth="1"/>
    <col min="10226" max="10226" width="14.109375" customWidth="1"/>
    <col min="10227" max="10227" width="13.109375" customWidth="1"/>
    <col min="10228" max="10228" width="11.77734375" customWidth="1"/>
    <col min="10230" max="10230" width="29.44140625" customWidth="1"/>
    <col min="10231" max="10231" width="16" customWidth="1"/>
    <col min="10232" max="10232" width="13.77734375" customWidth="1"/>
    <col min="10233" max="10233" width="11.44140625" customWidth="1"/>
    <col min="10235" max="10235" width="32.44140625" customWidth="1"/>
    <col min="10236" max="10236" width="14.44140625" customWidth="1"/>
    <col min="10237" max="10237" width="13.77734375" customWidth="1"/>
    <col min="10238" max="10238" width="11.44140625" customWidth="1"/>
    <col min="10471" max="10471" width="34.44140625" customWidth="1"/>
    <col min="10472" max="10473" width="13.44140625" customWidth="1"/>
    <col min="10474" max="10474" width="11.44140625" customWidth="1"/>
    <col min="10476" max="10476" width="28.44140625" customWidth="1"/>
    <col min="10477" max="10477" width="14.44140625" customWidth="1"/>
    <col min="10478" max="10478" width="13.44140625" customWidth="1"/>
    <col min="10479" max="10479" width="12.44140625" customWidth="1"/>
    <col min="10481" max="10481" width="29" customWidth="1"/>
    <col min="10482" max="10482" width="14.109375" customWidth="1"/>
    <col min="10483" max="10483" width="13.109375" customWidth="1"/>
    <col min="10484" max="10484" width="11.77734375" customWidth="1"/>
    <col min="10486" max="10486" width="29.44140625" customWidth="1"/>
    <col min="10487" max="10487" width="16" customWidth="1"/>
    <col min="10488" max="10488" width="13.77734375" customWidth="1"/>
    <col min="10489" max="10489" width="11.44140625" customWidth="1"/>
    <col min="10491" max="10491" width="32.44140625" customWidth="1"/>
    <col min="10492" max="10492" width="14.44140625" customWidth="1"/>
    <col min="10493" max="10493" width="13.77734375" customWidth="1"/>
    <col min="10494" max="10494" width="11.44140625" customWidth="1"/>
    <col min="10727" max="10727" width="34.44140625" customWidth="1"/>
    <col min="10728" max="10729" width="13.44140625" customWidth="1"/>
    <col min="10730" max="10730" width="11.44140625" customWidth="1"/>
    <col min="10732" max="10732" width="28.44140625" customWidth="1"/>
    <col min="10733" max="10733" width="14.44140625" customWidth="1"/>
    <col min="10734" max="10734" width="13.44140625" customWidth="1"/>
    <col min="10735" max="10735" width="12.44140625" customWidth="1"/>
    <col min="10737" max="10737" width="29" customWidth="1"/>
    <col min="10738" max="10738" width="14.109375" customWidth="1"/>
    <col min="10739" max="10739" width="13.109375" customWidth="1"/>
    <col min="10740" max="10740" width="11.77734375" customWidth="1"/>
    <col min="10742" max="10742" width="29.44140625" customWidth="1"/>
    <col min="10743" max="10743" width="16" customWidth="1"/>
    <col min="10744" max="10744" width="13.77734375" customWidth="1"/>
    <col min="10745" max="10745" width="11.44140625" customWidth="1"/>
    <col min="10747" max="10747" width="32.44140625" customWidth="1"/>
    <col min="10748" max="10748" width="14.44140625" customWidth="1"/>
    <col min="10749" max="10749" width="13.77734375" customWidth="1"/>
    <col min="10750" max="10750" width="11.44140625" customWidth="1"/>
    <col min="10983" max="10983" width="34.44140625" customWidth="1"/>
    <col min="10984" max="10985" width="13.44140625" customWidth="1"/>
    <col min="10986" max="10986" width="11.44140625" customWidth="1"/>
    <col min="10988" max="10988" width="28.44140625" customWidth="1"/>
    <col min="10989" max="10989" width="14.44140625" customWidth="1"/>
    <col min="10990" max="10990" width="13.44140625" customWidth="1"/>
    <col min="10991" max="10991" width="12.44140625" customWidth="1"/>
    <col min="10993" max="10993" width="29" customWidth="1"/>
    <col min="10994" max="10994" width="14.109375" customWidth="1"/>
    <col min="10995" max="10995" width="13.109375" customWidth="1"/>
    <col min="10996" max="10996" width="11.77734375" customWidth="1"/>
    <col min="10998" max="10998" width="29.44140625" customWidth="1"/>
    <col min="10999" max="10999" width="16" customWidth="1"/>
    <col min="11000" max="11000" width="13.77734375" customWidth="1"/>
    <col min="11001" max="11001" width="11.44140625" customWidth="1"/>
    <col min="11003" max="11003" width="32.44140625" customWidth="1"/>
    <col min="11004" max="11004" width="14.44140625" customWidth="1"/>
    <col min="11005" max="11005" width="13.77734375" customWidth="1"/>
    <col min="11006" max="11006" width="11.44140625" customWidth="1"/>
    <col min="11239" max="11239" width="34.44140625" customWidth="1"/>
    <col min="11240" max="11241" width="13.44140625" customWidth="1"/>
    <col min="11242" max="11242" width="11.44140625" customWidth="1"/>
    <col min="11244" max="11244" width="28.44140625" customWidth="1"/>
    <col min="11245" max="11245" width="14.44140625" customWidth="1"/>
    <col min="11246" max="11246" width="13.44140625" customWidth="1"/>
    <col min="11247" max="11247" width="12.44140625" customWidth="1"/>
    <col min="11249" max="11249" width="29" customWidth="1"/>
    <col min="11250" max="11250" width="14.109375" customWidth="1"/>
    <col min="11251" max="11251" width="13.109375" customWidth="1"/>
    <col min="11252" max="11252" width="11.77734375" customWidth="1"/>
    <col min="11254" max="11254" width="29.44140625" customWidth="1"/>
    <col min="11255" max="11255" width="16" customWidth="1"/>
    <col min="11256" max="11256" width="13.77734375" customWidth="1"/>
    <col min="11257" max="11257" width="11.44140625" customWidth="1"/>
    <col min="11259" max="11259" width="32.44140625" customWidth="1"/>
    <col min="11260" max="11260" width="14.44140625" customWidth="1"/>
    <col min="11261" max="11261" width="13.77734375" customWidth="1"/>
    <col min="11262" max="11262" width="11.44140625" customWidth="1"/>
    <col min="11495" max="11495" width="34.44140625" customWidth="1"/>
    <col min="11496" max="11497" width="13.44140625" customWidth="1"/>
    <col min="11498" max="11498" width="11.44140625" customWidth="1"/>
    <col min="11500" max="11500" width="28.44140625" customWidth="1"/>
    <col min="11501" max="11501" width="14.44140625" customWidth="1"/>
    <col min="11502" max="11502" width="13.44140625" customWidth="1"/>
    <col min="11503" max="11503" width="12.44140625" customWidth="1"/>
    <col min="11505" max="11505" width="29" customWidth="1"/>
    <col min="11506" max="11506" width="14.109375" customWidth="1"/>
    <col min="11507" max="11507" width="13.109375" customWidth="1"/>
    <col min="11508" max="11508" width="11.77734375" customWidth="1"/>
    <col min="11510" max="11510" width="29.44140625" customWidth="1"/>
    <col min="11511" max="11511" width="16" customWidth="1"/>
    <col min="11512" max="11512" width="13.77734375" customWidth="1"/>
    <col min="11513" max="11513" width="11.44140625" customWidth="1"/>
    <col min="11515" max="11515" width="32.44140625" customWidth="1"/>
    <col min="11516" max="11516" width="14.44140625" customWidth="1"/>
    <col min="11517" max="11517" width="13.77734375" customWidth="1"/>
    <col min="11518" max="11518" width="11.44140625" customWidth="1"/>
    <col min="11751" max="11751" width="34.44140625" customWidth="1"/>
    <col min="11752" max="11753" width="13.44140625" customWidth="1"/>
    <col min="11754" max="11754" width="11.44140625" customWidth="1"/>
    <col min="11756" max="11756" width="28.44140625" customWidth="1"/>
    <col min="11757" max="11757" width="14.44140625" customWidth="1"/>
    <col min="11758" max="11758" width="13.44140625" customWidth="1"/>
    <col min="11759" max="11759" width="12.44140625" customWidth="1"/>
    <col min="11761" max="11761" width="29" customWidth="1"/>
    <col min="11762" max="11762" width="14.109375" customWidth="1"/>
    <col min="11763" max="11763" width="13.109375" customWidth="1"/>
    <col min="11764" max="11764" width="11.77734375" customWidth="1"/>
    <col min="11766" max="11766" width="29.44140625" customWidth="1"/>
    <col min="11767" max="11767" width="16" customWidth="1"/>
    <col min="11768" max="11768" width="13.77734375" customWidth="1"/>
    <col min="11769" max="11769" width="11.44140625" customWidth="1"/>
    <col min="11771" max="11771" width="32.44140625" customWidth="1"/>
    <col min="11772" max="11772" width="14.44140625" customWidth="1"/>
    <col min="11773" max="11773" width="13.77734375" customWidth="1"/>
    <col min="11774" max="11774" width="11.44140625" customWidth="1"/>
    <col min="12007" max="12007" width="34.44140625" customWidth="1"/>
    <col min="12008" max="12009" width="13.44140625" customWidth="1"/>
    <col min="12010" max="12010" width="11.44140625" customWidth="1"/>
    <col min="12012" max="12012" width="28.44140625" customWidth="1"/>
    <col min="12013" max="12013" width="14.44140625" customWidth="1"/>
    <col min="12014" max="12014" width="13.44140625" customWidth="1"/>
    <col min="12015" max="12015" width="12.44140625" customWidth="1"/>
    <col min="12017" max="12017" width="29" customWidth="1"/>
    <col min="12018" max="12018" width="14.109375" customWidth="1"/>
    <col min="12019" max="12019" width="13.109375" customWidth="1"/>
    <col min="12020" max="12020" width="11.77734375" customWidth="1"/>
    <col min="12022" max="12022" width="29.44140625" customWidth="1"/>
    <col min="12023" max="12023" width="16" customWidth="1"/>
    <col min="12024" max="12024" width="13.77734375" customWidth="1"/>
    <col min="12025" max="12025" width="11.44140625" customWidth="1"/>
    <col min="12027" max="12027" width="32.44140625" customWidth="1"/>
    <col min="12028" max="12028" width="14.44140625" customWidth="1"/>
    <col min="12029" max="12029" width="13.77734375" customWidth="1"/>
    <col min="12030" max="12030" width="11.44140625" customWidth="1"/>
    <col min="12263" max="12263" width="34.44140625" customWidth="1"/>
    <col min="12264" max="12265" width="13.44140625" customWidth="1"/>
    <col min="12266" max="12266" width="11.44140625" customWidth="1"/>
    <col min="12268" max="12268" width="28.44140625" customWidth="1"/>
    <col min="12269" max="12269" width="14.44140625" customWidth="1"/>
    <col min="12270" max="12270" width="13.44140625" customWidth="1"/>
    <col min="12271" max="12271" width="12.44140625" customWidth="1"/>
    <col min="12273" max="12273" width="29" customWidth="1"/>
    <col min="12274" max="12274" width="14.109375" customWidth="1"/>
    <col min="12275" max="12275" width="13.109375" customWidth="1"/>
    <col min="12276" max="12276" width="11.77734375" customWidth="1"/>
    <col min="12278" max="12278" width="29.44140625" customWidth="1"/>
    <col min="12279" max="12279" width="16" customWidth="1"/>
    <col min="12280" max="12280" width="13.77734375" customWidth="1"/>
    <col min="12281" max="12281" width="11.44140625" customWidth="1"/>
    <col min="12283" max="12283" width="32.44140625" customWidth="1"/>
    <col min="12284" max="12284" width="14.44140625" customWidth="1"/>
    <col min="12285" max="12285" width="13.77734375" customWidth="1"/>
    <col min="12286" max="12286" width="11.44140625" customWidth="1"/>
    <col min="12519" max="12519" width="34.44140625" customWidth="1"/>
    <col min="12520" max="12521" width="13.44140625" customWidth="1"/>
    <col min="12522" max="12522" width="11.44140625" customWidth="1"/>
    <col min="12524" max="12524" width="28.44140625" customWidth="1"/>
    <col min="12525" max="12525" width="14.44140625" customWidth="1"/>
    <col min="12526" max="12526" width="13.44140625" customWidth="1"/>
    <col min="12527" max="12527" width="12.44140625" customWidth="1"/>
    <col min="12529" max="12529" width="29" customWidth="1"/>
    <col min="12530" max="12530" width="14.109375" customWidth="1"/>
    <col min="12531" max="12531" width="13.109375" customWidth="1"/>
    <col min="12532" max="12532" width="11.77734375" customWidth="1"/>
    <col min="12534" max="12534" width="29.44140625" customWidth="1"/>
    <col min="12535" max="12535" width="16" customWidth="1"/>
    <col min="12536" max="12536" width="13.77734375" customWidth="1"/>
    <col min="12537" max="12537" width="11.44140625" customWidth="1"/>
    <col min="12539" max="12539" width="32.44140625" customWidth="1"/>
    <col min="12540" max="12540" width="14.44140625" customWidth="1"/>
    <col min="12541" max="12541" width="13.77734375" customWidth="1"/>
    <col min="12542" max="12542" width="11.44140625" customWidth="1"/>
    <col min="12775" max="12775" width="34.44140625" customWidth="1"/>
    <col min="12776" max="12777" width="13.44140625" customWidth="1"/>
    <col min="12778" max="12778" width="11.44140625" customWidth="1"/>
    <col min="12780" max="12780" width="28.44140625" customWidth="1"/>
    <col min="12781" max="12781" width="14.44140625" customWidth="1"/>
    <col min="12782" max="12782" width="13.44140625" customWidth="1"/>
    <col min="12783" max="12783" width="12.44140625" customWidth="1"/>
    <col min="12785" max="12785" width="29" customWidth="1"/>
    <col min="12786" max="12786" width="14.109375" customWidth="1"/>
    <col min="12787" max="12787" width="13.109375" customWidth="1"/>
    <col min="12788" max="12788" width="11.77734375" customWidth="1"/>
    <col min="12790" max="12790" width="29.44140625" customWidth="1"/>
    <col min="12791" max="12791" width="16" customWidth="1"/>
    <col min="12792" max="12792" width="13.77734375" customWidth="1"/>
    <col min="12793" max="12793" width="11.44140625" customWidth="1"/>
    <col min="12795" max="12795" width="32.44140625" customWidth="1"/>
    <col min="12796" max="12796" width="14.44140625" customWidth="1"/>
    <col min="12797" max="12797" width="13.77734375" customWidth="1"/>
    <col min="12798" max="12798" width="11.44140625" customWidth="1"/>
    <col min="13031" max="13031" width="34.44140625" customWidth="1"/>
    <col min="13032" max="13033" width="13.44140625" customWidth="1"/>
    <col min="13034" max="13034" width="11.44140625" customWidth="1"/>
    <col min="13036" max="13036" width="28.44140625" customWidth="1"/>
    <col min="13037" max="13037" width="14.44140625" customWidth="1"/>
    <col min="13038" max="13038" width="13.44140625" customWidth="1"/>
    <col min="13039" max="13039" width="12.44140625" customWidth="1"/>
    <col min="13041" max="13041" width="29" customWidth="1"/>
    <col min="13042" max="13042" width="14.109375" customWidth="1"/>
    <col min="13043" max="13043" width="13.109375" customWidth="1"/>
    <col min="13044" max="13044" width="11.77734375" customWidth="1"/>
    <col min="13046" max="13046" width="29.44140625" customWidth="1"/>
    <col min="13047" max="13047" width="16" customWidth="1"/>
    <col min="13048" max="13048" width="13.77734375" customWidth="1"/>
    <col min="13049" max="13049" width="11.44140625" customWidth="1"/>
    <col min="13051" max="13051" width="32.44140625" customWidth="1"/>
    <col min="13052" max="13052" width="14.44140625" customWidth="1"/>
    <col min="13053" max="13053" width="13.77734375" customWidth="1"/>
    <col min="13054" max="13054" width="11.44140625" customWidth="1"/>
    <col min="13287" max="13287" width="34.44140625" customWidth="1"/>
    <col min="13288" max="13289" width="13.44140625" customWidth="1"/>
    <col min="13290" max="13290" width="11.44140625" customWidth="1"/>
    <col min="13292" max="13292" width="28.44140625" customWidth="1"/>
    <col min="13293" max="13293" width="14.44140625" customWidth="1"/>
    <col min="13294" max="13294" width="13.44140625" customWidth="1"/>
    <col min="13295" max="13295" width="12.44140625" customWidth="1"/>
    <col min="13297" max="13297" width="29" customWidth="1"/>
    <col min="13298" max="13298" width="14.109375" customWidth="1"/>
    <col min="13299" max="13299" width="13.109375" customWidth="1"/>
    <col min="13300" max="13300" width="11.77734375" customWidth="1"/>
    <col min="13302" max="13302" width="29.44140625" customWidth="1"/>
    <col min="13303" max="13303" width="16" customWidth="1"/>
    <col min="13304" max="13304" width="13.77734375" customWidth="1"/>
    <col min="13305" max="13305" width="11.44140625" customWidth="1"/>
    <col min="13307" max="13307" width="32.44140625" customWidth="1"/>
    <col min="13308" max="13308" width="14.44140625" customWidth="1"/>
    <col min="13309" max="13309" width="13.77734375" customWidth="1"/>
    <col min="13310" max="13310" width="11.44140625" customWidth="1"/>
    <col min="13543" max="13543" width="34.44140625" customWidth="1"/>
    <col min="13544" max="13545" width="13.44140625" customWidth="1"/>
    <col min="13546" max="13546" width="11.44140625" customWidth="1"/>
    <col min="13548" max="13548" width="28.44140625" customWidth="1"/>
    <col min="13549" max="13549" width="14.44140625" customWidth="1"/>
    <col min="13550" max="13550" width="13.44140625" customWidth="1"/>
    <col min="13551" max="13551" width="12.44140625" customWidth="1"/>
    <col min="13553" max="13553" width="29" customWidth="1"/>
    <col min="13554" max="13554" width="14.109375" customWidth="1"/>
    <col min="13555" max="13555" width="13.109375" customWidth="1"/>
    <col min="13556" max="13556" width="11.77734375" customWidth="1"/>
    <col min="13558" max="13558" width="29.44140625" customWidth="1"/>
    <col min="13559" max="13559" width="16" customWidth="1"/>
    <col min="13560" max="13560" width="13.77734375" customWidth="1"/>
    <col min="13561" max="13561" width="11.44140625" customWidth="1"/>
    <col min="13563" max="13563" width="32.44140625" customWidth="1"/>
    <col min="13564" max="13564" width="14.44140625" customWidth="1"/>
    <col min="13565" max="13565" width="13.77734375" customWidth="1"/>
    <col min="13566" max="13566" width="11.44140625" customWidth="1"/>
    <col min="13799" max="13799" width="34.44140625" customWidth="1"/>
    <col min="13800" max="13801" width="13.44140625" customWidth="1"/>
    <col min="13802" max="13802" width="11.44140625" customWidth="1"/>
    <col min="13804" max="13804" width="28.44140625" customWidth="1"/>
    <col min="13805" max="13805" width="14.44140625" customWidth="1"/>
    <col min="13806" max="13806" width="13.44140625" customWidth="1"/>
    <col min="13807" max="13807" width="12.44140625" customWidth="1"/>
    <col min="13809" max="13809" width="29" customWidth="1"/>
    <col min="13810" max="13810" width="14.109375" customWidth="1"/>
    <col min="13811" max="13811" width="13.109375" customWidth="1"/>
    <col min="13812" max="13812" width="11.77734375" customWidth="1"/>
    <col min="13814" max="13814" width="29.44140625" customWidth="1"/>
    <col min="13815" max="13815" width="16" customWidth="1"/>
    <col min="13816" max="13816" width="13.77734375" customWidth="1"/>
    <col min="13817" max="13817" width="11.44140625" customWidth="1"/>
    <col min="13819" max="13819" width="32.44140625" customWidth="1"/>
    <col min="13820" max="13820" width="14.44140625" customWidth="1"/>
    <col min="13821" max="13821" width="13.77734375" customWidth="1"/>
    <col min="13822" max="13822" width="11.44140625" customWidth="1"/>
    <col min="14055" max="14055" width="34.44140625" customWidth="1"/>
    <col min="14056" max="14057" width="13.44140625" customWidth="1"/>
    <col min="14058" max="14058" width="11.44140625" customWidth="1"/>
    <col min="14060" max="14060" width="28.44140625" customWidth="1"/>
    <col min="14061" max="14061" width="14.44140625" customWidth="1"/>
    <col min="14062" max="14062" width="13.44140625" customWidth="1"/>
    <col min="14063" max="14063" width="12.44140625" customWidth="1"/>
    <col min="14065" max="14065" width="29" customWidth="1"/>
    <col min="14066" max="14066" width="14.109375" customWidth="1"/>
    <col min="14067" max="14067" width="13.109375" customWidth="1"/>
    <col min="14068" max="14068" width="11.77734375" customWidth="1"/>
    <col min="14070" max="14070" width="29.44140625" customWidth="1"/>
    <col min="14071" max="14071" width="16" customWidth="1"/>
    <col min="14072" max="14072" width="13.77734375" customWidth="1"/>
    <col min="14073" max="14073" width="11.44140625" customWidth="1"/>
    <col min="14075" max="14075" width="32.44140625" customWidth="1"/>
    <col min="14076" max="14076" width="14.44140625" customWidth="1"/>
    <col min="14077" max="14077" width="13.77734375" customWidth="1"/>
    <col min="14078" max="14078" width="11.44140625" customWidth="1"/>
    <col min="14311" max="14311" width="34.44140625" customWidth="1"/>
    <col min="14312" max="14313" width="13.44140625" customWidth="1"/>
    <col min="14314" max="14314" width="11.44140625" customWidth="1"/>
    <col min="14316" max="14316" width="28.44140625" customWidth="1"/>
    <col min="14317" max="14317" width="14.44140625" customWidth="1"/>
    <col min="14318" max="14318" width="13.44140625" customWidth="1"/>
    <col min="14319" max="14319" width="12.44140625" customWidth="1"/>
    <col min="14321" max="14321" width="29" customWidth="1"/>
    <col min="14322" max="14322" width="14.109375" customWidth="1"/>
    <col min="14323" max="14323" width="13.109375" customWidth="1"/>
    <col min="14324" max="14324" width="11.77734375" customWidth="1"/>
    <col min="14326" max="14326" width="29.44140625" customWidth="1"/>
    <col min="14327" max="14327" width="16" customWidth="1"/>
    <col min="14328" max="14328" width="13.77734375" customWidth="1"/>
    <col min="14329" max="14329" width="11.44140625" customWidth="1"/>
    <col min="14331" max="14331" width="32.44140625" customWidth="1"/>
    <col min="14332" max="14332" width="14.44140625" customWidth="1"/>
    <col min="14333" max="14333" width="13.77734375" customWidth="1"/>
    <col min="14334" max="14334" width="11.44140625" customWidth="1"/>
    <col min="14567" max="14567" width="34.44140625" customWidth="1"/>
    <col min="14568" max="14569" width="13.44140625" customWidth="1"/>
    <col min="14570" max="14570" width="11.44140625" customWidth="1"/>
    <col min="14572" max="14572" width="28.44140625" customWidth="1"/>
    <col min="14573" max="14573" width="14.44140625" customWidth="1"/>
    <col min="14574" max="14574" width="13.44140625" customWidth="1"/>
    <col min="14575" max="14575" width="12.44140625" customWidth="1"/>
    <col min="14577" max="14577" width="29" customWidth="1"/>
    <col min="14578" max="14578" width="14.109375" customWidth="1"/>
    <col min="14579" max="14579" width="13.109375" customWidth="1"/>
    <col min="14580" max="14580" width="11.77734375" customWidth="1"/>
    <col min="14582" max="14582" width="29.44140625" customWidth="1"/>
    <col min="14583" max="14583" width="16" customWidth="1"/>
    <col min="14584" max="14584" width="13.77734375" customWidth="1"/>
    <col min="14585" max="14585" width="11.44140625" customWidth="1"/>
    <col min="14587" max="14587" width="32.44140625" customWidth="1"/>
    <col min="14588" max="14588" width="14.44140625" customWidth="1"/>
    <col min="14589" max="14589" width="13.77734375" customWidth="1"/>
    <col min="14590" max="14590" width="11.44140625" customWidth="1"/>
    <col min="14823" max="14823" width="34.44140625" customWidth="1"/>
    <col min="14824" max="14825" width="13.44140625" customWidth="1"/>
    <col min="14826" max="14826" width="11.44140625" customWidth="1"/>
    <col min="14828" max="14828" width="28.44140625" customWidth="1"/>
    <col min="14829" max="14829" width="14.44140625" customWidth="1"/>
    <col min="14830" max="14830" width="13.44140625" customWidth="1"/>
    <col min="14831" max="14831" width="12.44140625" customWidth="1"/>
    <col min="14833" max="14833" width="29" customWidth="1"/>
    <col min="14834" max="14834" width="14.109375" customWidth="1"/>
    <col min="14835" max="14835" width="13.109375" customWidth="1"/>
    <col min="14836" max="14836" width="11.77734375" customWidth="1"/>
    <col min="14838" max="14838" width="29.44140625" customWidth="1"/>
    <col min="14839" max="14839" width="16" customWidth="1"/>
    <col min="14840" max="14840" width="13.77734375" customWidth="1"/>
    <col min="14841" max="14841" width="11.44140625" customWidth="1"/>
    <col min="14843" max="14843" width="32.44140625" customWidth="1"/>
    <col min="14844" max="14844" width="14.44140625" customWidth="1"/>
    <col min="14845" max="14845" width="13.77734375" customWidth="1"/>
    <col min="14846" max="14846" width="11.44140625" customWidth="1"/>
    <col min="15079" max="15079" width="34.44140625" customWidth="1"/>
    <col min="15080" max="15081" width="13.44140625" customWidth="1"/>
    <col min="15082" max="15082" width="11.44140625" customWidth="1"/>
    <col min="15084" max="15084" width="28.44140625" customWidth="1"/>
    <col min="15085" max="15085" width="14.44140625" customWidth="1"/>
    <col min="15086" max="15086" width="13.44140625" customWidth="1"/>
    <col min="15087" max="15087" width="12.44140625" customWidth="1"/>
    <col min="15089" max="15089" width="29" customWidth="1"/>
    <col min="15090" max="15090" width="14.109375" customWidth="1"/>
    <col min="15091" max="15091" width="13.109375" customWidth="1"/>
    <col min="15092" max="15092" width="11.77734375" customWidth="1"/>
    <col min="15094" max="15094" width="29.44140625" customWidth="1"/>
    <col min="15095" max="15095" width="16" customWidth="1"/>
    <col min="15096" max="15096" width="13.77734375" customWidth="1"/>
    <col min="15097" max="15097" width="11.44140625" customWidth="1"/>
    <col min="15099" max="15099" width="32.44140625" customWidth="1"/>
    <col min="15100" max="15100" width="14.44140625" customWidth="1"/>
    <col min="15101" max="15101" width="13.77734375" customWidth="1"/>
    <col min="15102" max="15102" width="11.44140625" customWidth="1"/>
    <col min="15335" max="15335" width="34.44140625" customWidth="1"/>
    <col min="15336" max="15337" width="13.44140625" customWidth="1"/>
    <col min="15338" max="15338" width="11.44140625" customWidth="1"/>
    <col min="15340" max="15340" width="28.44140625" customWidth="1"/>
    <col min="15341" max="15341" width="14.44140625" customWidth="1"/>
    <col min="15342" max="15342" width="13.44140625" customWidth="1"/>
    <col min="15343" max="15343" width="12.44140625" customWidth="1"/>
    <col min="15345" max="15345" width="29" customWidth="1"/>
    <col min="15346" max="15346" width="14.109375" customWidth="1"/>
    <col min="15347" max="15347" width="13.109375" customWidth="1"/>
    <col min="15348" max="15348" width="11.77734375" customWidth="1"/>
    <col min="15350" max="15350" width="29.44140625" customWidth="1"/>
    <col min="15351" max="15351" width="16" customWidth="1"/>
    <col min="15352" max="15352" width="13.77734375" customWidth="1"/>
    <col min="15353" max="15353" width="11.44140625" customWidth="1"/>
    <col min="15355" max="15355" width="32.44140625" customWidth="1"/>
    <col min="15356" max="15356" width="14.44140625" customWidth="1"/>
    <col min="15357" max="15357" width="13.77734375" customWidth="1"/>
    <col min="15358" max="15358" width="11.44140625" customWidth="1"/>
    <col min="15591" max="15591" width="34.44140625" customWidth="1"/>
    <col min="15592" max="15593" width="13.44140625" customWidth="1"/>
    <col min="15594" max="15594" width="11.44140625" customWidth="1"/>
    <col min="15596" max="15596" width="28.44140625" customWidth="1"/>
    <col min="15597" max="15597" width="14.44140625" customWidth="1"/>
    <col min="15598" max="15598" width="13.44140625" customWidth="1"/>
    <col min="15599" max="15599" width="12.44140625" customWidth="1"/>
    <col min="15601" max="15601" width="29" customWidth="1"/>
    <col min="15602" max="15602" width="14.109375" customWidth="1"/>
    <col min="15603" max="15603" width="13.109375" customWidth="1"/>
    <col min="15604" max="15604" width="11.77734375" customWidth="1"/>
    <col min="15606" max="15606" width="29.44140625" customWidth="1"/>
    <col min="15607" max="15607" width="16" customWidth="1"/>
    <col min="15608" max="15608" width="13.77734375" customWidth="1"/>
    <col min="15609" max="15609" width="11.44140625" customWidth="1"/>
    <col min="15611" max="15611" width="32.44140625" customWidth="1"/>
    <col min="15612" max="15612" width="14.44140625" customWidth="1"/>
    <col min="15613" max="15613" width="13.77734375" customWidth="1"/>
    <col min="15614" max="15614" width="11.44140625" customWidth="1"/>
    <col min="15847" max="15847" width="34.44140625" customWidth="1"/>
    <col min="15848" max="15849" width="13.44140625" customWidth="1"/>
    <col min="15850" max="15850" width="11.44140625" customWidth="1"/>
    <col min="15852" max="15852" width="28.44140625" customWidth="1"/>
    <col min="15853" max="15853" width="14.44140625" customWidth="1"/>
    <col min="15854" max="15854" width="13.44140625" customWidth="1"/>
    <col min="15855" max="15855" width="12.44140625" customWidth="1"/>
    <col min="15857" max="15857" width="29" customWidth="1"/>
    <col min="15858" max="15858" width="14.109375" customWidth="1"/>
    <col min="15859" max="15859" width="13.109375" customWidth="1"/>
    <col min="15860" max="15860" width="11.77734375" customWidth="1"/>
    <col min="15862" max="15862" width="29.44140625" customWidth="1"/>
    <col min="15863" max="15863" width="16" customWidth="1"/>
    <col min="15864" max="15864" width="13.77734375" customWidth="1"/>
    <col min="15865" max="15865" width="11.44140625" customWidth="1"/>
    <col min="15867" max="15867" width="32.44140625" customWidth="1"/>
    <col min="15868" max="15868" width="14.44140625" customWidth="1"/>
    <col min="15869" max="15869" width="13.77734375" customWidth="1"/>
    <col min="15870" max="15870" width="11.44140625" customWidth="1"/>
    <col min="16103" max="16103" width="34.44140625" customWidth="1"/>
    <col min="16104" max="16105" width="13.44140625" customWidth="1"/>
    <col min="16106" max="16106" width="11.44140625" customWidth="1"/>
    <col min="16108" max="16108" width="28.44140625" customWidth="1"/>
    <col min="16109" max="16109" width="14.44140625" customWidth="1"/>
    <col min="16110" max="16110" width="13.44140625" customWidth="1"/>
    <col min="16111" max="16111" width="12.44140625" customWidth="1"/>
    <col min="16113" max="16113" width="29" customWidth="1"/>
    <col min="16114" max="16114" width="14.109375" customWidth="1"/>
    <col min="16115" max="16115" width="13.109375" customWidth="1"/>
    <col min="16116" max="16116" width="11.77734375" customWidth="1"/>
    <col min="16118" max="16118" width="29.44140625" customWidth="1"/>
    <col min="16119" max="16119" width="16" customWidth="1"/>
    <col min="16120" max="16120" width="13.77734375" customWidth="1"/>
    <col min="16121" max="16121" width="11.44140625" customWidth="1"/>
    <col min="16123" max="16123" width="32.44140625" customWidth="1"/>
    <col min="16124" max="16124" width="14.44140625" customWidth="1"/>
    <col min="16125" max="16125" width="13.77734375" customWidth="1"/>
    <col min="16126" max="16126" width="11.44140625" customWidth="1"/>
  </cols>
  <sheetData>
    <row r="1" spans="1:12" ht="15" customHeight="1" x14ac:dyDescent="0.3">
      <c r="A1" s="1" t="s">
        <v>0</v>
      </c>
      <c r="B1" s="38" t="s">
        <v>60</v>
      </c>
      <c r="C1" s="31"/>
      <c r="D1" s="31"/>
      <c r="E1" s="27"/>
      <c r="F1" s="27"/>
      <c r="G1" s="27"/>
      <c r="H1" s="27"/>
      <c r="I1" s="27"/>
      <c r="J1" s="27"/>
      <c r="K1" s="27"/>
      <c r="L1" s="28"/>
    </row>
    <row r="2" spans="1:12" x14ac:dyDescent="0.3">
      <c r="A2" s="1" t="s">
        <v>1</v>
      </c>
      <c r="B2" s="38" t="s">
        <v>61</v>
      </c>
      <c r="C2" s="31"/>
      <c r="D2" s="31"/>
      <c r="E2" s="27"/>
      <c r="F2" s="27"/>
      <c r="G2" s="27"/>
      <c r="H2" s="27"/>
      <c r="I2" s="27"/>
      <c r="J2" s="27"/>
      <c r="K2" s="27"/>
      <c r="L2" s="28"/>
    </row>
    <row r="3" spans="1:12" ht="26.55" customHeight="1" x14ac:dyDescent="0.3">
      <c r="A3" s="1" t="s">
        <v>2</v>
      </c>
      <c r="B3" s="9" t="s">
        <v>51</v>
      </c>
      <c r="C3" s="9"/>
      <c r="D3" s="9"/>
      <c r="E3" s="10"/>
      <c r="F3" s="10"/>
      <c r="G3" s="10"/>
      <c r="H3" s="10"/>
      <c r="I3" s="11"/>
      <c r="J3" s="10"/>
      <c r="K3" s="10"/>
      <c r="L3" s="11"/>
    </row>
    <row r="4" spans="1:12" ht="26.55" customHeight="1" x14ac:dyDescent="0.3">
      <c r="A4" s="1" t="s">
        <v>25</v>
      </c>
      <c r="B4" s="40" t="s">
        <v>53</v>
      </c>
      <c r="C4" s="9"/>
      <c r="D4" s="9"/>
      <c r="E4" s="10"/>
      <c r="F4" s="10"/>
      <c r="G4" s="10"/>
      <c r="H4" s="10"/>
      <c r="I4" s="11"/>
      <c r="J4" s="10"/>
      <c r="K4" s="10"/>
      <c r="L4" s="11"/>
    </row>
    <row r="5" spans="1:12" x14ac:dyDescent="0.3">
      <c r="B5" s="5"/>
      <c r="C5" s="5"/>
      <c r="D5" s="5"/>
    </row>
    <row r="7" spans="1:12" x14ac:dyDescent="0.3">
      <c r="A7" s="4" t="s">
        <v>31</v>
      </c>
    </row>
    <row r="8" spans="1:12" ht="28.8" x14ac:dyDescent="0.3">
      <c r="A8" s="2" t="s">
        <v>3</v>
      </c>
      <c r="B8" s="3" t="s">
        <v>26</v>
      </c>
      <c r="C8" s="3" t="s">
        <v>4</v>
      </c>
      <c r="D8" s="2" t="s">
        <v>5</v>
      </c>
    </row>
    <row r="9" spans="1:12" x14ac:dyDescent="0.3">
      <c r="A9" s="7" t="s">
        <v>23</v>
      </c>
      <c r="B9" s="16">
        <v>49768</v>
      </c>
      <c r="C9" s="33">
        <v>0</v>
      </c>
      <c r="D9" s="17">
        <f>B9*C9</f>
        <v>0</v>
      </c>
    </row>
    <row r="10" spans="1:12" x14ac:dyDescent="0.3">
      <c r="A10" s="7" t="s">
        <v>22</v>
      </c>
      <c r="B10" s="12">
        <v>25</v>
      </c>
      <c r="C10" s="34">
        <v>0</v>
      </c>
      <c r="D10" s="18">
        <f>B10*C10</f>
        <v>0</v>
      </c>
    </row>
    <row r="11" spans="1:12" x14ac:dyDescent="0.3">
      <c r="B11" s="19"/>
      <c r="C11" s="19"/>
      <c r="D11" s="19"/>
    </row>
    <row r="12" spans="1:12" ht="14.55" customHeight="1" x14ac:dyDescent="0.3">
      <c r="B12" s="20" t="s">
        <v>27</v>
      </c>
      <c r="C12" s="21"/>
      <c r="D12" s="18">
        <f>SUM(D9:D10)</f>
        <v>0</v>
      </c>
    </row>
    <row r="13" spans="1:12" x14ac:dyDescent="0.3">
      <c r="B13" s="19"/>
      <c r="C13" s="22"/>
      <c r="D13" s="22"/>
    </row>
    <row r="14" spans="1:12" x14ac:dyDescent="0.3">
      <c r="A14" s="4" t="s">
        <v>32</v>
      </c>
      <c r="B14" s="19"/>
      <c r="C14" s="19"/>
      <c r="D14" s="19"/>
    </row>
    <row r="15" spans="1:12" ht="28.8" x14ac:dyDescent="0.3">
      <c r="A15" s="8" t="s">
        <v>3</v>
      </c>
      <c r="B15" s="23" t="s">
        <v>26</v>
      </c>
      <c r="C15" s="23" t="s">
        <v>4</v>
      </c>
      <c r="D15" s="24" t="s">
        <v>5</v>
      </c>
    </row>
    <row r="16" spans="1:12" ht="14.55" customHeight="1" x14ac:dyDescent="0.3">
      <c r="A16" s="7" t="s">
        <v>23</v>
      </c>
      <c r="B16" s="16">
        <v>49768</v>
      </c>
      <c r="C16" s="33">
        <v>0</v>
      </c>
      <c r="D16" s="17">
        <f>B16*C16</f>
        <v>0</v>
      </c>
    </row>
    <row r="17" spans="1:4" x14ac:dyDescent="0.3">
      <c r="A17" s="7" t="s">
        <v>22</v>
      </c>
      <c r="B17" s="12">
        <v>25</v>
      </c>
      <c r="C17" s="34">
        <v>0</v>
      </c>
      <c r="D17" s="18">
        <f>B17*C17</f>
        <v>0</v>
      </c>
    </row>
    <row r="18" spans="1:4" x14ac:dyDescent="0.3">
      <c r="A18" t="s">
        <v>6</v>
      </c>
      <c r="B18" s="19"/>
      <c r="C18" s="19"/>
      <c r="D18" s="19"/>
    </row>
    <row r="19" spans="1:4" ht="15" customHeight="1" x14ac:dyDescent="0.3">
      <c r="B19" s="25" t="s">
        <v>28</v>
      </c>
      <c r="C19" s="21"/>
      <c r="D19" s="26">
        <f>SUM(D16:D17)</f>
        <v>0</v>
      </c>
    </row>
    <row r="20" spans="1:4" ht="15" customHeight="1" x14ac:dyDescent="0.3"/>
    <row r="21" spans="1:4" x14ac:dyDescent="0.3">
      <c r="A21" s="4" t="s">
        <v>43</v>
      </c>
      <c r="B21" s="19"/>
      <c r="C21" s="19"/>
      <c r="D21" s="19"/>
    </row>
    <row r="22" spans="1:4" ht="28.8" x14ac:dyDescent="0.3">
      <c r="A22" s="8" t="s">
        <v>3</v>
      </c>
      <c r="B22" s="23" t="s">
        <v>26</v>
      </c>
      <c r="C22" s="23" t="s">
        <v>4</v>
      </c>
      <c r="D22" s="24" t="s">
        <v>5</v>
      </c>
    </row>
    <row r="23" spans="1:4" x14ac:dyDescent="0.3">
      <c r="A23" s="7" t="s">
        <v>23</v>
      </c>
      <c r="B23" s="16">
        <v>49768</v>
      </c>
      <c r="C23" s="33">
        <v>0</v>
      </c>
      <c r="D23" s="17">
        <f>B23*C23</f>
        <v>0</v>
      </c>
    </row>
    <row r="24" spans="1:4" x14ac:dyDescent="0.3">
      <c r="A24" s="7" t="s">
        <v>22</v>
      </c>
      <c r="B24" s="12">
        <v>25</v>
      </c>
      <c r="C24" s="34">
        <v>0</v>
      </c>
      <c r="D24" s="18">
        <f>B24*C24</f>
        <v>0</v>
      </c>
    </row>
    <row r="25" spans="1:4" x14ac:dyDescent="0.3">
      <c r="A25" t="s">
        <v>6</v>
      </c>
      <c r="B25" s="19"/>
      <c r="C25" s="19"/>
      <c r="D25" s="19"/>
    </row>
    <row r="26" spans="1:4" ht="15" customHeight="1" x14ac:dyDescent="0.3">
      <c r="B26" s="25" t="s">
        <v>46</v>
      </c>
      <c r="C26" s="21"/>
      <c r="D26" s="26">
        <f>SUM(D23:D24)</f>
        <v>0</v>
      </c>
    </row>
    <row r="27" spans="1:4" ht="15" customHeight="1" x14ac:dyDescent="0.3"/>
    <row r="30" spans="1:4" ht="15" customHeight="1" x14ac:dyDescent="0.3"/>
    <row r="31" spans="1:4" ht="75.75" customHeight="1" x14ac:dyDescent="0.3"/>
    <row r="33" ht="57.75" customHeight="1" x14ac:dyDescent="0.3"/>
    <row r="35" ht="44.25" customHeight="1" x14ac:dyDescent="0.3"/>
  </sheetData>
  <sheetProtection algorithmName="SHA-512" hashValue="a9NZkEM+35f3ivmReqZg57eEWzWFuL2g2QOxo8OZOgOoivcae/jKAfyrsuVa5/SJcYEmt+nK73TJZyKifUZdlQ==" saltValue="G+hCpLjECmjU8PCEzvXu6g==" spinCount="100000" sheet="1" objects="1" scenarios="1"/>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6680A6-2FA2-4BF8-A5A7-6F409E0A6789}">
  <dimension ref="A1:L32"/>
  <sheetViews>
    <sheetView topLeftCell="A12" workbookViewId="0">
      <selection activeCell="A14" sqref="A14:I32"/>
    </sheetView>
  </sheetViews>
  <sheetFormatPr defaultColWidth="8.77734375" defaultRowHeight="14.4" x14ac:dyDescent="0.3"/>
  <cols>
    <col min="1" max="1" width="34.44140625" customWidth="1"/>
  </cols>
  <sheetData>
    <row r="1" spans="1:12" ht="15" customHeight="1" x14ac:dyDescent="0.3">
      <c r="A1" s="1" t="s">
        <v>0</v>
      </c>
      <c r="B1" s="38" t="s">
        <v>60</v>
      </c>
      <c r="C1" s="31"/>
      <c r="D1" s="31"/>
      <c r="E1" s="27"/>
      <c r="F1" s="27"/>
      <c r="G1" s="27"/>
      <c r="H1" s="27"/>
      <c r="I1" s="27"/>
      <c r="J1" s="27"/>
      <c r="K1" s="27"/>
      <c r="L1" s="28"/>
    </row>
    <row r="2" spans="1:12" x14ac:dyDescent="0.3">
      <c r="A2" s="1" t="s">
        <v>1</v>
      </c>
      <c r="B2" s="30"/>
      <c r="C2" s="31"/>
      <c r="D2" s="31"/>
      <c r="E2" s="27"/>
      <c r="F2" s="27"/>
      <c r="G2" s="27" t="s">
        <v>61</v>
      </c>
      <c r="H2" s="27"/>
      <c r="I2" s="27"/>
      <c r="J2" s="27"/>
      <c r="K2" s="27"/>
      <c r="L2" s="28"/>
    </row>
    <row r="3" spans="1:12" ht="26.55" customHeight="1" x14ac:dyDescent="0.3">
      <c r="A3" s="1" t="s">
        <v>25</v>
      </c>
      <c r="B3" s="9" t="s">
        <v>53</v>
      </c>
      <c r="C3" s="9"/>
      <c r="D3" s="9"/>
      <c r="E3" s="10"/>
      <c r="F3" s="10"/>
      <c r="G3" s="11"/>
      <c r="H3" s="10"/>
      <c r="I3" s="10"/>
      <c r="J3" s="10"/>
      <c r="K3" s="10"/>
      <c r="L3" s="11"/>
    </row>
    <row r="4" spans="1:12" ht="26.55" customHeight="1" x14ac:dyDescent="0.3">
      <c r="A4" s="52"/>
      <c r="B4" s="52"/>
      <c r="C4" s="52"/>
      <c r="D4" s="52"/>
      <c r="E4" s="52"/>
      <c r="F4" s="52"/>
      <c r="G4" s="52"/>
      <c r="H4" s="52"/>
      <c r="I4" s="52"/>
    </row>
    <row r="5" spans="1:12" x14ac:dyDescent="0.3">
      <c r="A5" s="6"/>
      <c r="B5" s="6"/>
      <c r="C5" s="6"/>
      <c r="D5" s="6"/>
      <c r="E5" s="6"/>
      <c r="F5" s="6"/>
      <c r="G5" s="6"/>
      <c r="H5" s="6"/>
      <c r="I5" s="6"/>
    </row>
    <row r="6" spans="1:12" x14ac:dyDescent="0.3">
      <c r="B6" s="13" t="s">
        <v>7</v>
      </c>
      <c r="C6" s="13"/>
      <c r="D6" s="13"/>
      <c r="E6" s="58" t="s">
        <v>29</v>
      </c>
      <c r="F6" s="58"/>
    </row>
    <row r="7" spans="1:12" x14ac:dyDescent="0.3">
      <c r="B7" s="14" t="s">
        <v>8</v>
      </c>
      <c r="C7" s="14"/>
      <c r="D7" s="14"/>
      <c r="E7" s="59">
        <f>'B-Western'!D12</f>
        <v>0</v>
      </c>
      <c r="F7" s="59"/>
    </row>
    <row r="8" spans="1:12" x14ac:dyDescent="0.3">
      <c r="B8" s="14" t="s">
        <v>30</v>
      </c>
      <c r="C8" s="14"/>
      <c r="D8" s="14"/>
      <c r="E8" s="59">
        <f>'B-Western'!D19</f>
        <v>0</v>
      </c>
      <c r="F8" s="59"/>
    </row>
    <row r="9" spans="1:12" x14ac:dyDescent="0.3">
      <c r="B9" s="14" t="s">
        <v>44</v>
      </c>
      <c r="C9" s="14"/>
      <c r="D9" s="14"/>
      <c r="E9" s="59">
        <f>'B-Western'!D26</f>
        <v>0</v>
      </c>
      <c r="F9" s="59"/>
    </row>
    <row r="10" spans="1:12" x14ac:dyDescent="0.3">
      <c r="B10" s="13" t="s">
        <v>24</v>
      </c>
      <c r="C10" s="13"/>
      <c r="D10" s="13"/>
      <c r="E10" s="15">
        <f>SUM(E7:F9)</f>
        <v>0</v>
      </c>
      <c r="F10" s="13"/>
    </row>
    <row r="14" spans="1:12" x14ac:dyDescent="0.3">
      <c r="A14" s="41"/>
      <c r="B14" s="41" t="s">
        <v>9</v>
      </c>
      <c r="C14" s="41"/>
      <c r="D14" s="41"/>
      <c r="E14" s="41"/>
      <c r="F14" s="41"/>
      <c r="G14" s="41"/>
      <c r="H14" s="41"/>
      <c r="I14" s="41"/>
    </row>
    <row r="15" spans="1:12" x14ac:dyDescent="0.3">
      <c r="A15" s="41"/>
      <c r="B15" s="41"/>
      <c r="C15" s="41" t="s">
        <v>10</v>
      </c>
      <c r="D15" s="41"/>
      <c r="E15" s="41"/>
      <c r="F15" s="41"/>
      <c r="G15" s="41"/>
      <c r="H15" s="41"/>
      <c r="I15" s="41"/>
    </row>
    <row r="16" spans="1:12" x14ac:dyDescent="0.3">
      <c r="A16" s="41"/>
      <c r="B16" s="41"/>
      <c r="C16" s="41"/>
      <c r="D16" s="57"/>
      <c r="E16" s="57"/>
      <c r="F16" s="57"/>
      <c r="G16" s="57"/>
      <c r="H16" s="57"/>
      <c r="I16" s="41"/>
    </row>
    <row r="17" spans="1:9" x14ac:dyDescent="0.3">
      <c r="A17" s="41"/>
      <c r="B17" s="41"/>
      <c r="C17" s="41"/>
      <c r="D17" s="41" t="s">
        <v>11</v>
      </c>
      <c r="E17" s="41"/>
      <c r="F17" s="41"/>
      <c r="G17" s="41"/>
      <c r="H17" s="41"/>
      <c r="I17" s="41"/>
    </row>
    <row r="18" spans="1:9" x14ac:dyDescent="0.3">
      <c r="A18" s="41"/>
      <c r="B18" s="41"/>
      <c r="C18" s="41" t="s">
        <v>12</v>
      </c>
      <c r="D18" s="41"/>
      <c r="E18" s="41"/>
      <c r="F18" s="41"/>
      <c r="G18" s="41"/>
      <c r="H18" s="41"/>
      <c r="I18" s="41"/>
    </row>
    <row r="19" spans="1:9" x14ac:dyDescent="0.3">
      <c r="A19" s="41"/>
      <c r="B19" s="41"/>
      <c r="C19" s="41"/>
      <c r="D19" s="57"/>
      <c r="E19" s="57"/>
      <c r="F19" s="57"/>
      <c r="G19" s="57"/>
      <c r="H19" s="57"/>
      <c r="I19" s="41"/>
    </row>
    <row r="20" spans="1:9" x14ac:dyDescent="0.3">
      <c r="A20" s="41"/>
      <c r="B20" s="41"/>
      <c r="C20" s="41"/>
      <c r="D20" s="41" t="s">
        <v>13</v>
      </c>
      <c r="E20" s="41"/>
      <c r="F20" s="41"/>
      <c r="G20" s="41"/>
      <c r="H20" s="41"/>
      <c r="I20" s="41"/>
    </row>
    <row r="21" spans="1:9" x14ac:dyDescent="0.3">
      <c r="A21" s="41"/>
      <c r="B21" s="41"/>
      <c r="C21" s="41" t="s">
        <v>14</v>
      </c>
      <c r="D21" s="41"/>
      <c r="E21" s="41"/>
      <c r="F21" s="41"/>
      <c r="G21" s="41"/>
      <c r="H21" s="41"/>
      <c r="I21" s="41"/>
    </row>
    <row r="22" spans="1:9" x14ac:dyDescent="0.3">
      <c r="A22" s="41"/>
      <c r="B22" s="41"/>
      <c r="C22" s="41"/>
      <c r="D22" s="57"/>
      <c r="E22" s="57"/>
      <c r="F22" s="57"/>
      <c r="G22" s="57"/>
      <c r="H22" s="57"/>
      <c r="I22" s="41"/>
    </row>
    <row r="23" spans="1:9" x14ac:dyDescent="0.3">
      <c r="A23" s="41"/>
      <c r="B23" s="41"/>
      <c r="C23" s="41"/>
      <c r="D23" s="41" t="s">
        <v>15</v>
      </c>
      <c r="E23" s="41"/>
      <c r="F23" s="41"/>
      <c r="G23" s="41"/>
      <c r="H23" s="41"/>
      <c r="I23" s="41"/>
    </row>
    <row r="24" spans="1:9" x14ac:dyDescent="0.3">
      <c r="A24" s="41"/>
      <c r="B24" s="41"/>
      <c r="C24" s="41" t="s">
        <v>16</v>
      </c>
      <c r="D24" s="41"/>
      <c r="E24" s="41"/>
      <c r="F24" s="41"/>
      <c r="G24" s="41"/>
      <c r="H24" s="41"/>
      <c r="I24" s="41"/>
    </row>
    <row r="25" spans="1:9" x14ac:dyDescent="0.3">
      <c r="A25" s="41"/>
      <c r="B25" s="41"/>
      <c r="C25" s="41"/>
      <c r="D25" s="57"/>
      <c r="E25" s="57"/>
      <c r="F25" s="57"/>
      <c r="G25" s="57"/>
      <c r="H25" s="57"/>
      <c r="I25" s="41"/>
    </row>
    <row r="26" spans="1:9" x14ac:dyDescent="0.3">
      <c r="A26" s="41"/>
      <c r="B26" s="41"/>
      <c r="C26" s="41"/>
      <c r="D26" s="41" t="s">
        <v>17</v>
      </c>
      <c r="E26" s="41"/>
      <c r="F26" s="41"/>
      <c r="G26" s="41"/>
      <c r="H26" s="41"/>
      <c r="I26" s="41"/>
    </row>
    <row r="27" spans="1:9" x14ac:dyDescent="0.3">
      <c r="A27" s="41"/>
      <c r="B27" s="41"/>
      <c r="C27" s="41" t="s">
        <v>18</v>
      </c>
      <c r="D27" s="41"/>
      <c r="E27" s="41"/>
      <c r="F27" s="41"/>
      <c r="G27" s="41"/>
      <c r="H27" s="41"/>
      <c r="I27" s="41"/>
    </row>
    <row r="28" spans="1:9" x14ac:dyDescent="0.3">
      <c r="A28" s="41"/>
      <c r="B28" s="41"/>
      <c r="C28" s="41"/>
      <c r="D28" s="57"/>
      <c r="E28" s="57"/>
      <c r="F28" s="57"/>
      <c r="G28" s="57"/>
      <c r="H28" s="57"/>
      <c r="I28" s="41"/>
    </row>
    <row r="29" spans="1:9" x14ac:dyDescent="0.3">
      <c r="A29" s="41"/>
      <c r="B29" s="41"/>
      <c r="C29" s="41"/>
      <c r="D29" s="41" t="s">
        <v>19</v>
      </c>
      <c r="E29" s="41"/>
      <c r="F29" s="41"/>
      <c r="G29" s="41"/>
      <c r="H29" s="41"/>
      <c r="I29" s="41"/>
    </row>
    <row r="30" spans="1:9" x14ac:dyDescent="0.3">
      <c r="A30" s="41"/>
      <c r="B30" s="41"/>
      <c r="C30" s="41" t="s">
        <v>20</v>
      </c>
      <c r="D30" s="57"/>
      <c r="E30" s="57"/>
      <c r="F30" s="57"/>
      <c r="G30" s="57"/>
      <c r="H30" s="57"/>
      <c r="I30" s="41"/>
    </row>
    <row r="31" spans="1:9" x14ac:dyDescent="0.3">
      <c r="A31" s="41"/>
      <c r="B31" s="41"/>
      <c r="C31" s="41"/>
      <c r="D31" s="41" t="s">
        <v>21</v>
      </c>
      <c r="E31" s="41"/>
      <c r="F31" s="41"/>
      <c r="G31" s="41"/>
      <c r="H31" s="41"/>
      <c r="I31" s="41"/>
    </row>
    <row r="32" spans="1:9" x14ac:dyDescent="0.3">
      <c r="A32" s="41"/>
      <c r="B32" s="41"/>
      <c r="C32" s="41"/>
      <c r="D32" s="41"/>
      <c r="E32" s="41"/>
      <c r="F32" s="41"/>
      <c r="G32" s="41"/>
      <c r="H32" s="41"/>
      <c r="I32" s="41"/>
    </row>
  </sheetData>
  <sheetProtection algorithmName="SHA-512" hashValue="PT74vI9P160RlQ2ZN0sm6gC9w0QIoVQvkVFCdihxh1PO2Rahdd2Tb3Bisz/rgB8UQZa3dll4H2fXqaiXHztPHg==" saltValue="hVNs8EJ/mJXjj3D74iuk8A==" spinCount="100000" sheet="1" objects="1" scenarios="1"/>
  <mergeCells count="11">
    <mergeCell ref="D22:H22"/>
    <mergeCell ref="D25:H25"/>
    <mergeCell ref="D28:H28"/>
    <mergeCell ref="D30:H30"/>
    <mergeCell ref="A4:I4"/>
    <mergeCell ref="E6:F6"/>
    <mergeCell ref="E7:F7"/>
    <mergeCell ref="E9:F9"/>
    <mergeCell ref="D16:H16"/>
    <mergeCell ref="D19:H19"/>
    <mergeCell ref="E8:F8"/>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2B2097-64AD-4EFC-B28D-0E89C7BB8841}">
  <dimension ref="A1:L35"/>
  <sheetViews>
    <sheetView topLeftCell="B5" zoomScale="85" zoomScaleNormal="85" workbookViewId="0">
      <selection activeCell="B17" sqref="B17:C17"/>
    </sheetView>
  </sheetViews>
  <sheetFormatPr defaultColWidth="8.77734375" defaultRowHeight="14.4" x14ac:dyDescent="0.3"/>
  <cols>
    <col min="1" max="1" width="34.44140625" customWidth="1"/>
    <col min="2" max="2" width="17.33203125" customWidth="1"/>
    <col min="3" max="3" width="17.109375" customWidth="1"/>
    <col min="4" max="4" width="15.33203125" bestFit="1" customWidth="1"/>
    <col min="9" max="9" width="9.109375" customWidth="1"/>
    <col min="231" max="231" width="34.44140625" customWidth="1"/>
    <col min="232" max="233" width="13.44140625" customWidth="1"/>
    <col min="234" max="234" width="11.44140625" customWidth="1"/>
    <col min="236" max="236" width="28.44140625" customWidth="1"/>
    <col min="237" max="237" width="14.44140625" customWidth="1"/>
    <col min="238" max="238" width="13.44140625" customWidth="1"/>
    <col min="239" max="239" width="12.44140625" customWidth="1"/>
    <col min="241" max="241" width="29" customWidth="1"/>
    <col min="242" max="242" width="14.109375" customWidth="1"/>
    <col min="243" max="243" width="13.109375" customWidth="1"/>
    <col min="244" max="244" width="11.77734375" customWidth="1"/>
    <col min="246" max="246" width="29.44140625" customWidth="1"/>
    <col min="247" max="247" width="16" customWidth="1"/>
    <col min="248" max="248" width="13.77734375" customWidth="1"/>
    <col min="249" max="249" width="11.44140625" customWidth="1"/>
    <col min="251" max="251" width="32.44140625" customWidth="1"/>
    <col min="252" max="252" width="14.44140625" customWidth="1"/>
    <col min="253" max="253" width="13.77734375" customWidth="1"/>
    <col min="254" max="254" width="11.44140625" customWidth="1"/>
    <col min="487" max="487" width="34.44140625" customWidth="1"/>
    <col min="488" max="489" width="13.44140625" customWidth="1"/>
    <col min="490" max="490" width="11.44140625" customWidth="1"/>
    <col min="492" max="492" width="28.44140625" customWidth="1"/>
    <col min="493" max="493" width="14.44140625" customWidth="1"/>
    <col min="494" max="494" width="13.44140625" customWidth="1"/>
    <col min="495" max="495" width="12.44140625" customWidth="1"/>
    <col min="497" max="497" width="29" customWidth="1"/>
    <col min="498" max="498" width="14.109375" customWidth="1"/>
    <col min="499" max="499" width="13.109375" customWidth="1"/>
    <col min="500" max="500" width="11.77734375" customWidth="1"/>
    <col min="502" max="502" width="29.44140625" customWidth="1"/>
    <col min="503" max="503" width="16" customWidth="1"/>
    <col min="504" max="504" width="13.77734375" customWidth="1"/>
    <col min="505" max="505" width="11.44140625" customWidth="1"/>
    <col min="507" max="507" width="32.44140625" customWidth="1"/>
    <col min="508" max="508" width="14.44140625" customWidth="1"/>
    <col min="509" max="509" width="13.77734375" customWidth="1"/>
    <col min="510" max="510" width="11.44140625" customWidth="1"/>
    <col min="743" max="743" width="34.44140625" customWidth="1"/>
    <col min="744" max="745" width="13.44140625" customWidth="1"/>
    <col min="746" max="746" width="11.44140625" customWidth="1"/>
    <col min="748" max="748" width="28.44140625" customWidth="1"/>
    <col min="749" max="749" width="14.44140625" customWidth="1"/>
    <col min="750" max="750" width="13.44140625" customWidth="1"/>
    <col min="751" max="751" width="12.44140625" customWidth="1"/>
    <col min="753" max="753" width="29" customWidth="1"/>
    <col min="754" max="754" width="14.109375" customWidth="1"/>
    <col min="755" max="755" width="13.109375" customWidth="1"/>
    <col min="756" max="756" width="11.77734375" customWidth="1"/>
    <col min="758" max="758" width="29.44140625" customWidth="1"/>
    <col min="759" max="759" width="16" customWidth="1"/>
    <col min="760" max="760" width="13.77734375" customWidth="1"/>
    <col min="761" max="761" width="11.44140625" customWidth="1"/>
    <col min="763" max="763" width="32.44140625" customWidth="1"/>
    <col min="764" max="764" width="14.44140625" customWidth="1"/>
    <col min="765" max="765" width="13.77734375" customWidth="1"/>
    <col min="766" max="766" width="11.44140625" customWidth="1"/>
    <col min="999" max="999" width="34.44140625" customWidth="1"/>
    <col min="1000" max="1001" width="13.44140625" customWidth="1"/>
    <col min="1002" max="1002" width="11.44140625" customWidth="1"/>
    <col min="1004" max="1004" width="28.44140625" customWidth="1"/>
    <col min="1005" max="1005" width="14.44140625" customWidth="1"/>
    <col min="1006" max="1006" width="13.44140625" customWidth="1"/>
    <col min="1007" max="1007" width="12.44140625" customWidth="1"/>
    <col min="1009" max="1009" width="29" customWidth="1"/>
    <col min="1010" max="1010" width="14.109375" customWidth="1"/>
    <col min="1011" max="1011" width="13.109375" customWidth="1"/>
    <col min="1012" max="1012" width="11.77734375" customWidth="1"/>
    <col min="1014" max="1014" width="29.44140625" customWidth="1"/>
    <col min="1015" max="1015" width="16" customWidth="1"/>
    <col min="1016" max="1016" width="13.77734375" customWidth="1"/>
    <col min="1017" max="1017" width="11.44140625" customWidth="1"/>
    <col min="1019" max="1019" width="32.44140625" customWidth="1"/>
    <col min="1020" max="1020" width="14.44140625" customWidth="1"/>
    <col min="1021" max="1021" width="13.77734375" customWidth="1"/>
    <col min="1022" max="1022" width="11.44140625" customWidth="1"/>
    <col min="1255" max="1255" width="34.44140625" customWidth="1"/>
    <col min="1256" max="1257" width="13.44140625" customWidth="1"/>
    <col min="1258" max="1258" width="11.44140625" customWidth="1"/>
    <col min="1260" max="1260" width="28.44140625" customWidth="1"/>
    <col min="1261" max="1261" width="14.44140625" customWidth="1"/>
    <col min="1262" max="1262" width="13.44140625" customWidth="1"/>
    <col min="1263" max="1263" width="12.44140625" customWidth="1"/>
    <col min="1265" max="1265" width="29" customWidth="1"/>
    <col min="1266" max="1266" width="14.109375" customWidth="1"/>
    <col min="1267" max="1267" width="13.109375" customWidth="1"/>
    <col min="1268" max="1268" width="11.77734375" customWidth="1"/>
    <col min="1270" max="1270" width="29.44140625" customWidth="1"/>
    <col min="1271" max="1271" width="16" customWidth="1"/>
    <col min="1272" max="1272" width="13.77734375" customWidth="1"/>
    <col min="1273" max="1273" width="11.44140625" customWidth="1"/>
    <col min="1275" max="1275" width="32.44140625" customWidth="1"/>
    <col min="1276" max="1276" width="14.44140625" customWidth="1"/>
    <col min="1277" max="1277" width="13.77734375" customWidth="1"/>
    <col min="1278" max="1278" width="11.44140625" customWidth="1"/>
    <col min="1511" max="1511" width="34.44140625" customWidth="1"/>
    <col min="1512" max="1513" width="13.44140625" customWidth="1"/>
    <col min="1514" max="1514" width="11.44140625" customWidth="1"/>
    <col min="1516" max="1516" width="28.44140625" customWidth="1"/>
    <col min="1517" max="1517" width="14.44140625" customWidth="1"/>
    <col min="1518" max="1518" width="13.44140625" customWidth="1"/>
    <col min="1519" max="1519" width="12.44140625" customWidth="1"/>
    <col min="1521" max="1521" width="29" customWidth="1"/>
    <col min="1522" max="1522" width="14.109375" customWidth="1"/>
    <col min="1523" max="1523" width="13.109375" customWidth="1"/>
    <col min="1524" max="1524" width="11.77734375" customWidth="1"/>
    <col min="1526" max="1526" width="29.44140625" customWidth="1"/>
    <col min="1527" max="1527" width="16" customWidth="1"/>
    <col min="1528" max="1528" width="13.77734375" customWidth="1"/>
    <col min="1529" max="1529" width="11.44140625" customWidth="1"/>
    <col min="1531" max="1531" width="32.44140625" customWidth="1"/>
    <col min="1532" max="1532" width="14.44140625" customWidth="1"/>
    <col min="1533" max="1533" width="13.77734375" customWidth="1"/>
    <col min="1534" max="1534" width="11.44140625" customWidth="1"/>
    <col min="1767" max="1767" width="34.44140625" customWidth="1"/>
    <col min="1768" max="1769" width="13.44140625" customWidth="1"/>
    <col min="1770" max="1770" width="11.44140625" customWidth="1"/>
    <col min="1772" max="1772" width="28.44140625" customWidth="1"/>
    <col min="1773" max="1773" width="14.44140625" customWidth="1"/>
    <col min="1774" max="1774" width="13.44140625" customWidth="1"/>
    <col min="1775" max="1775" width="12.44140625" customWidth="1"/>
    <col min="1777" max="1777" width="29" customWidth="1"/>
    <col min="1778" max="1778" width="14.109375" customWidth="1"/>
    <col min="1779" max="1779" width="13.109375" customWidth="1"/>
    <col min="1780" max="1780" width="11.77734375" customWidth="1"/>
    <col min="1782" max="1782" width="29.44140625" customWidth="1"/>
    <col min="1783" max="1783" width="16" customWidth="1"/>
    <col min="1784" max="1784" width="13.77734375" customWidth="1"/>
    <col min="1785" max="1785" width="11.44140625" customWidth="1"/>
    <col min="1787" max="1787" width="32.44140625" customWidth="1"/>
    <col min="1788" max="1788" width="14.44140625" customWidth="1"/>
    <col min="1789" max="1789" width="13.77734375" customWidth="1"/>
    <col min="1790" max="1790" width="11.44140625" customWidth="1"/>
    <col min="2023" max="2023" width="34.44140625" customWidth="1"/>
    <col min="2024" max="2025" width="13.44140625" customWidth="1"/>
    <col min="2026" max="2026" width="11.44140625" customWidth="1"/>
    <col min="2028" max="2028" width="28.44140625" customWidth="1"/>
    <col min="2029" max="2029" width="14.44140625" customWidth="1"/>
    <col min="2030" max="2030" width="13.44140625" customWidth="1"/>
    <col min="2031" max="2031" width="12.44140625" customWidth="1"/>
    <col min="2033" max="2033" width="29" customWidth="1"/>
    <col min="2034" max="2034" width="14.109375" customWidth="1"/>
    <col min="2035" max="2035" width="13.109375" customWidth="1"/>
    <col min="2036" max="2036" width="11.77734375" customWidth="1"/>
    <col min="2038" max="2038" width="29.44140625" customWidth="1"/>
    <col min="2039" max="2039" width="16" customWidth="1"/>
    <col min="2040" max="2040" width="13.77734375" customWidth="1"/>
    <col min="2041" max="2041" width="11.44140625" customWidth="1"/>
    <col min="2043" max="2043" width="32.44140625" customWidth="1"/>
    <col min="2044" max="2044" width="14.44140625" customWidth="1"/>
    <col min="2045" max="2045" width="13.77734375" customWidth="1"/>
    <col min="2046" max="2046" width="11.44140625" customWidth="1"/>
    <col min="2279" max="2279" width="34.44140625" customWidth="1"/>
    <col min="2280" max="2281" width="13.44140625" customWidth="1"/>
    <col min="2282" max="2282" width="11.44140625" customWidth="1"/>
    <col min="2284" max="2284" width="28.44140625" customWidth="1"/>
    <col min="2285" max="2285" width="14.44140625" customWidth="1"/>
    <col min="2286" max="2286" width="13.44140625" customWidth="1"/>
    <col min="2287" max="2287" width="12.44140625" customWidth="1"/>
    <col min="2289" max="2289" width="29" customWidth="1"/>
    <col min="2290" max="2290" width="14.109375" customWidth="1"/>
    <col min="2291" max="2291" width="13.109375" customWidth="1"/>
    <col min="2292" max="2292" width="11.77734375" customWidth="1"/>
    <col min="2294" max="2294" width="29.44140625" customWidth="1"/>
    <col min="2295" max="2295" width="16" customWidth="1"/>
    <col min="2296" max="2296" width="13.77734375" customWidth="1"/>
    <col min="2297" max="2297" width="11.44140625" customWidth="1"/>
    <col min="2299" max="2299" width="32.44140625" customWidth="1"/>
    <col min="2300" max="2300" width="14.44140625" customWidth="1"/>
    <col min="2301" max="2301" width="13.77734375" customWidth="1"/>
    <col min="2302" max="2302" width="11.44140625" customWidth="1"/>
    <col min="2535" max="2535" width="34.44140625" customWidth="1"/>
    <col min="2536" max="2537" width="13.44140625" customWidth="1"/>
    <col min="2538" max="2538" width="11.44140625" customWidth="1"/>
    <col min="2540" max="2540" width="28.44140625" customWidth="1"/>
    <col min="2541" max="2541" width="14.44140625" customWidth="1"/>
    <col min="2542" max="2542" width="13.44140625" customWidth="1"/>
    <col min="2543" max="2543" width="12.44140625" customWidth="1"/>
    <col min="2545" max="2545" width="29" customWidth="1"/>
    <col min="2546" max="2546" width="14.109375" customWidth="1"/>
    <col min="2547" max="2547" width="13.109375" customWidth="1"/>
    <col min="2548" max="2548" width="11.77734375" customWidth="1"/>
    <col min="2550" max="2550" width="29.44140625" customWidth="1"/>
    <col min="2551" max="2551" width="16" customWidth="1"/>
    <col min="2552" max="2552" width="13.77734375" customWidth="1"/>
    <col min="2553" max="2553" width="11.44140625" customWidth="1"/>
    <col min="2555" max="2555" width="32.44140625" customWidth="1"/>
    <col min="2556" max="2556" width="14.44140625" customWidth="1"/>
    <col min="2557" max="2557" width="13.77734375" customWidth="1"/>
    <col min="2558" max="2558" width="11.44140625" customWidth="1"/>
    <col min="2791" max="2791" width="34.44140625" customWidth="1"/>
    <col min="2792" max="2793" width="13.44140625" customWidth="1"/>
    <col min="2794" max="2794" width="11.44140625" customWidth="1"/>
    <col min="2796" max="2796" width="28.44140625" customWidth="1"/>
    <col min="2797" max="2797" width="14.44140625" customWidth="1"/>
    <col min="2798" max="2798" width="13.44140625" customWidth="1"/>
    <col min="2799" max="2799" width="12.44140625" customWidth="1"/>
    <col min="2801" max="2801" width="29" customWidth="1"/>
    <col min="2802" max="2802" width="14.109375" customWidth="1"/>
    <col min="2803" max="2803" width="13.109375" customWidth="1"/>
    <col min="2804" max="2804" width="11.77734375" customWidth="1"/>
    <col min="2806" max="2806" width="29.44140625" customWidth="1"/>
    <col min="2807" max="2807" width="16" customWidth="1"/>
    <col min="2808" max="2808" width="13.77734375" customWidth="1"/>
    <col min="2809" max="2809" width="11.44140625" customWidth="1"/>
    <col min="2811" max="2811" width="32.44140625" customWidth="1"/>
    <col min="2812" max="2812" width="14.44140625" customWidth="1"/>
    <col min="2813" max="2813" width="13.77734375" customWidth="1"/>
    <col min="2814" max="2814" width="11.44140625" customWidth="1"/>
    <col min="3047" max="3047" width="34.44140625" customWidth="1"/>
    <col min="3048" max="3049" width="13.44140625" customWidth="1"/>
    <col min="3050" max="3050" width="11.44140625" customWidth="1"/>
    <col min="3052" max="3052" width="28.44140625" customWidth="1"/>
    <col min="3053" max="3053" width="14.44140625" customWidth="1"/>
    <col min="3054" max="3054" width="13.44140625" customWidth="1"/>
    <col min="3055" max="3055" width="12.44140625" customWidth="1"/>
    <col min="3057" max="3057" width="29" customWidth="1"/>
    <col min="3058" max="3058" width="14.109375" customWidth="1"/>
    <col min="3059" max="3059" width="13.109375" customWidth="1"/>
    <col min="3060" max="3060" width="11.77734375" customWidth="1"/>
    <col min="3062" max="3062" width="29.44140625" customWidth="1"/>
    <col min="3063" max="3063" width="16" customWidth="1"/>
    <col min="3064" max="3064" width="13.77734375" customWidth="1"/>
    <col min="3065" max="3065" width="11.44140625" customWidth="1"/>
    <col min="3067" max="3067" width="32.44140625" customWidth="1"/>
    <col min="3068" max="3068" width="14.44140625" customWidth="1"/>
    <col min="3069" max="3069" width="13.77734375" customWidth="1"/>
    <col min="3070" max="3070" width="11.44140625" customWidth="1"/>
    <col min="3303" max="3303" width="34.44140625" customWidth="1"/>
    <col min="3304" max="3305" width="13.44140625" customWidth="1"/>
    <col min="3306" max="3306" width="11.44140625" customWidth="1"/>
    <col min="3308" max="3308" width="28.44140625" customWidth="1"/>
    <col min="3309" max="3309" width="14.44140625" customWidth="1"/>
    <col min="3310" max="3310" width="13.44140625" customWidth="1"/>
    <col min="3311" max="3311" width="12.44140625" customWidth="1"/>
    <col min="3313" max="3313" width="29" customWidth="1"/>
    <col min="3314" max="3314" width="14.109375" customWidth="1"/>
    <col min="3315" max="3315" width="13.109375" customWidth="1"/>
    <col min="3316" max="3316" width="11.77734375" customWidth="1"/>
    <col min="3318" max="3318" width="29.44140625" customWidth="1"/>
    <col min="3319" max="3319" width="16" customWidth="1"/>
    <col min="3320" max="3320" width="13.77734375" customWidth="1"/>
    <col min="3321" max="3321" width="11.44140625" customWidth="1"/>
    <col min="3323" max="3323" width="32.44140625" customWidth="1"/>
    <col min="3324" max="3324" width="14.44140625" customWidth="1"/>
    <col min="3325" max="3325" width="13.77734375" customWidth="1"/>
    <col min="3326" max="3326" width="11.44140625" customWidth="1"/>
    <col min="3559" max="3559" width="34.44140625" customWidth="1"/>
    <col min="3560" max="3561" width="13.44140625" customWidth="1"/>
    <col min="3562" max="3562" width="11.44140625" customWidth="1"/>
    <col min="3564" max="3564" width="28.44140625" customWidth="1"/>
    <col min="3565" max="3565" width="14.44140625" customWidth="1"/>
    <col min="3566" max="3566" width="13.44140625" customWidth="1"/>
    <col min="3567" max="3567" width="12.44140625" customWidth="1"/>
    <col min="3569" max="3569" width="29" customWidth="1"/>
    <col min="3570" max="3570" width="14.109375" customWidth="1"/>
    <col min="3571" max="3571" width="13.109375" customWidth="1"/>
    <col min="3572" max="3572" width="11.77734375" customWidth="1"/>
    <col min="3574" max="3574" width="29.44140625" customWidth="1"/>
    <col min="3575" max="3575" width="16" customWidth="1"/>
    <col min="3576" max="3576" width="13.77734375" customWidth="1"/>
    <col min="3577" max="3577" width="11.44140625" customWidth="1"/>
    <col min="3579" max="3579" width="32.44140625" customWidth="1"/>
    <col min="3580" max="3580" width="14.44140625" customWidth="1"/>
    <col min="3581" max="3581" width="13.77734375" customWidth="1"/>
    <col min="3582" max="3582" width="11.44140625" customWidth="1"/>
    <col min="3815" max="3815" width="34.44140625" customWidth="1"/>
    <col min="3816" max="3817" width="13.44140625" customWidth="1"/>
    <col min="3818" max="3818" width="11.44140625" customWidth="1"/>
    <col min="3820" max="3820" width="28.44140625" customWidth="1"/>
    <col min="3821" max="3821" width="14.44140625" customWidth="1"/>
    <col min="3822" max="3822" width="13.44140625" customWidth="1"/>
    <col min="3823" max="3823" width="12.44140625" customWidth="1"/>
    <col min="3825" max="3825" width="29" customWidth="1"/>
    <col min="3826" max="3826" width="14.109375" customWidth="1"/>
    <col min="3827" max="3827" width="13.109375" customWidth="1"/>
    <col min="3828" max="3828" width="11.77734375" customWidth="1"/>
    <col min="3830" max="3830" width="29.44140625" customWidth="1"/>
    <col min="3831" max="3831" width="16" customWidth="1"/>
    <col min="3832" max="3832" width="13.77734375" customWidth="1"/>
    <col min="3833" max="3833" width="11.44140625" customWidth="1"/>
    <col min="3835" max="3835" width="32.44140625" customWidth="1"/>
    <col min="3836" max="3836" width="14.44140625" customWidth="1"/>
    <col min="3837" max="3837" width="13.77734375" customWidth="1"/>
    <col min="3838" max="3838" width="11.44140625" customWidth="1"/>
    <col min="4071" max="4071" width="34.44140625" customWidth="1"/>
    <col min="4072" max="4073" width="13.44140625" customWidth="1"/>
    <col min="4074" max="4074" width="11.44140625" customWidth="1"/>
    <col min="4076" max="4076" width="28.44140625" customWidth="1"/>
    <col min="4077" max="4077" width="14.44140625" customWidth="1"/>
    <col min="4078" max="4078" width="13.44140625" customWidth="1"/>
    <col min="4079" max="4079" width="12.44140625" customWidth="1"/>
    <col min="4081" max="4081" width="29" customWidth="1"/>
    <col min="4082" max="4082" width="14.109375" customWidth="1"/>
    <col min="4083" max="4083" width="13.109375" customWidth="1"/>
    <col min="4084" max="4084" width="11.77734375" customWidth="1"/>
    <col min="4086" max="4086" width="29.44140625" customWidth="1"/>
    <col min="4087" max="4087" width="16" customWidth="1"/>
    <col min="4088" max="4088" width="13.77734375" customWidth="1"/>
    <col min="4089" max="4089" width="11.44140625" customWidth="1"/>
    <col min="4091" max="4091" width="32.44140625" customWidth="1"/>
    <col min="4092" max="4092" width="14.44140625" customWidth="1"/>
    <col min="4093" max="4093" width="13.77734375" customWidth="1"/>
    <col min="4094" max="4094" width="11.44140625" customWidth="1"/>
    <col min="4327" max="4327" width="34.44140625" customWidth="1"/>
    <col min="4328" max="4329" width="13.44140625" customWidth="1"/>
    <col min="4330" max="4330" width="11.44140625" customWidth="1"/>
    <col min="4332" max="4332" width="28.44140625" customWidth="1"/>
    <col min="4333" max="4333" width="14.44140625" customWidth="1"/>
    <col min="4334" max="4334" width="13.44140625" customWidth="1"/>
    <col min="4335" max="4335" width="12.44140625" customWidth="1"/>
    <col min="4337" max="4337" width="29" customWidth="1"/>
    <col min="4338" max="4338" width="14.109375" customWidth="1"/>
    <col min="4339" max="4339" width="13.109375" customWidth="1"/>
    <col min="4340" max="4340" width="11.77734375" customWidth="1"/>
    <col min="4342" max="4342" width="29.44140625" customWidth="1"/>
    <col min="4343" max="4343" width="16" customWidth="1"/>
    <col min="4344" max="4344" width="13.77734375" customWidth="1"/>
    <col min="4345" max="4345" width="11.44140625" customWidth="1"/>
    <col min="4347" max="4347" width="32.44140625" customWidth="1"/>
    <col min="4348" max="4348" width="14.44140625" customWidth="1"/>
    <col min="4349" max="4349" width="13.77734375" customWidth="1"/>
    <col min="4350" max="4350" width="11.44140625" customWidth="1"/>
    <col min="4583" max="4583" width="34.44140625" customWidth="1"/>
    <col min="4584" max="4585" width="13.44140625" customWidth="1"/>
    <col min="4586" max="4586" width="11.44140625" customWidth="1"/>
    <col min="4588" max="4588" width="28.44140625" customWidth="1"/>
    <col min="4589" max="4589" width="14.44140625" customWidth="1"/>
    <col min="4590" max="4590" width="13.44140625" customWidth="1"/>
    <col min="4591" max="4591" width="12.44140625" customWidth="1"/>
    <col min="4593" max="4593" width="29" customWidth="1"/>
    <col min="4594" max="4594" width="14.109375" customWidth="1"/>
    <col min="4595" max="4595" width="13.109375" customWidth="1"/>
    <col min="4596" max="4596" width="11.77734375" customWidth="1"/>
    <col min="4598" max="4598" width="29.44140625" customWidth="1"/>
    <col min="4599" max="4599" width="16" customWidth="1"/>
    <col min="4600" max="4600" width="13.77734375" customWidth="1"/>
    <col min="4601" max="4601" width="11.44140625" customWidth="1"/>
    <col min="4603" max="4603" width="32.44140625" customWidth="1"/>
    <col min="4604" max="4604" width="14.44140625" customWidth="1"/>
    <col min="4605" max="4605" width="13.77734375" customWidth="1"/>
    <col min="4606" max="4606" width="11.44140625" customWidth="1"/>
    <col min="4839" max="4839" width="34.44140625" customWidth="1"/>
    <col min="4840" max="4841" width="13.44140625" customWidth="1"/>
    <col min="4842" max="4842" width="11.44140625" customWidth="1"/>
    <col min="4844" max="4844" width="28.44140625" customWidth="1"/>
    <col min="4845" max="4845" width="14.44140625" customWidth="1"/>
    <col min="4846" max="4846" width="13.44140625" customWidth="1"/>
    <col min="4847" max="4847" width="12.44140625" customWidth="1"/>
    <col min="4849" max="4849" width="29" customWidth="1"/>
    <col min="4850" max="4850" width="14.109375" customWidth="1"/>
    <col min="4851" max="4851" width="13.109375" customWidth="1"/>
    <col min="4852" max="4852" width="11.77734375" customWidth="1"/>
    <col min="4854" max="4854" width="29.44140625" customWidth="1"/>
    <col min="4855" max="4855" width="16" customWidth="1"/>
    <col min="4856" max="4856" width="13.77734375" customWidth="1"/>
    <col min="4857" max="4857" width="11.44140625" customWidth="1"/>
    <col min="4859" max="4859" width="32.44140625" customWidth="1"/>
    <col min="4860" max="4860" width="14.44140625" customWidth="1"/>
    <col min="4861" max="4861" width="13.77734375" customWidth="1"/>
    <col min="4862" max="4862" width="11.44140625" customWidth="1"/>
    <col min="5095" max="5095" width="34.44140625" customWidth="1"/>
    <col min="5096" max="5097" width="13.44140625" customWidth="1"/>
    <col min="5098" max="5098" width="11.44140625" customWidth="1"/>
    <col min="5100" max="5100" width="28.44140625" customWidth="1"/>
    <col min="5101" max="5101" width="14.44140625" customWidth="1"/>
    <col min="5102" max="5102" width="13.44140625" customWidth="1"/>
    <col min="5103" max="5103" width="12.44140625" customWidth="1"/>
    <col min="5105" max="5105" width="29" customWidth="1"/>
    <col min="5106" max="5106" width="14.109375" customWidth="1"/>
    <col min="5107" max="5107" width="13.109375" customWidth="1"/>
    <col min="5108" max="5108" width="11.77734375" customWidth="1"/>
    <col min="5110" max="5110" width="29.44140625" customWidth="1"/>
    <col min="5111" max="5111" width="16" customWidth="1"/>
    <col min="5112" max="5112" width="13.77734375" customWidth="1"/>
    <col min="5113" max="5113" width="11.44140625" customWidth="1"/>
    <col min="5115" max="5115" width="32.44140625" customWidth="1"/>
    <col min="5116" max="5116" width="14.44140625" customWidth="1"/>
    <col min="5117" max="5117" width="13.77734375" customWidth="1"/>
    <col min="5118" max="5118" width="11.44140625" customWidth="1"/>
    <col min="5351" max="5351" width="34.44140625" customWidth="1"/>
    <col min="5352" max="5353" width="13.44140625" customWidth="1"/>
    <col min="5354" max="5354" width="11.44140625" customWidth="1"/>
    <col min="5356" max="5356" width="28.44140625" customWidth="1"/>
    <col min="5357" max="5357" width="14.44140625" customWidth="1"/>
    <col min="5358" max="5358" width="13.44140625" customWidth="1"/>
    <col min="5359" max="5359" width="12.44140625" customWidth="1"/>
    <col min="5361" max="5361" width="29" customWidth="1"/>
    <col min="5362" max="5362" width="14.109375" customWidth="1"/>
    <col min="5363" max="5363" width="13.109375" customWidth="1"/>
    <col min="5364" max="5364" width="11.77734375" customWidth="1"/>
    <col min="5366" max="5366" width="29.44140625" customWidth="1"/>
    <col min="5367" max="5367" width="16" customWidth="1"/>
    <col min="5368" max="5368" width="13.77734375" customWidth="1"/>
    <col min="5369" max="5369" width="11.44140625" customWidth="1"/>
    <col min="5371" max="5371" width="32.44140625" customWidth="1"/>
    <col min="5372" max="5372" width="14.44140625" customWidth="1"/>
    <col min="5373" max="5373" width="13.77734375" customWidth="1"/>
    <col min="5374" max="5374" width="11.44140625" customWidth="1"/>
    <col min="5607" max="5607" width="34.44140625" customWidth="1"/>
    <col min="5608" max="5609" width="13.44140625" customWidth="1"/>
    <col min="5610" max="5610" width="11.44140625" customWidth="1"/>
    <col min="5612" max="5612" width="28.44140625" customWidth="1"/>
    <col min="5613" max="5613" width="14.44140625" customWidth="1"/>
    <col min="5614" max="5614" width="13.44140625" customWidth="1"/>
    <col min="5615" max="5615" width="12.44140625" customWidth="1"/>
    <col min="5617" max="5617" width="29" customWidth="1"/>
    <col min="5618" max="5618" width="14.109375" customWidth="1"/>
    <col min="5619" max="5619" width="13.109375" customWidth="1"/>
    <col min="5620" max="5620" width="11.77734375" customWidth="1"/>
    <col min="5622" max="5622" width="29.44140625" customWidth="1"/>
    <col min="5623" max="5623" width="16" customWidth="1"/>
    <col min="5624" max="5624" width="13.77734375" customWidth="1"/>
    <col min="5625" max="5625" width="11.44140625" customWidth="1"/>
    <col min="5627" max="5627" width="32.44140625" customWidth="1"/>
    <col min="5628" max="5628" width="14.44140625" customWidth="1"/>
    <col min="5629" max="5629" width="13.77734375" customWidth="1"/>
    <col min="5630" max="5630" width="11.44140625" customWidth="1"/>
    <col min="5863" max="5863" width="34.44140625" customWidth="1"/>
    <col min="5864" max="5865" width="13.44140625" customWidth="1"/>
    <col min="5866" max="5866" width="11.44140625" customWidth="1"/>
    <col min="5868" max="5868" width="28.44140625" customWidth="1"/>
    <col min="5869" max="5869" width="14.44140625" customWidth="1"/>
    <col min="5870" max="5870" width="13.44140625" customWidth="1"/>
    <col min="5871" max="5871" width="12.44140625" customWidth="1"/>
    <col min="5873" max="5873" width="29" customWidth="1"/>
    <col min="5874" max="5874" width="14.109375" customWidth="1"/>
    <col min="5875" max="5875" width="13.109375" customWidth="1"/>
    <col min="5876" max="5876" width="11.77734375" customWidth="1"/>
    <col min="5878" max="5878" width="29.44140625" customWidth="1"/>
    <col min="5879" max="5879" width="16" customWidth="1"/>
    <col min="5880" max="5880" width="13.77734375" customWidth="1"/>
    <col min="5881" max="5881" width="11.44140625" customWidth="1"/>
    <col min="5883" max="5883" width="32.44140625" customWidth="1"/>
    <col min="5884" max="5884" width="14.44140625" customWidth="1"/>
    <col min="5885" max="5885" width="13.77734375" customWidth="1"/>
    <col min="5886" max="5886" width="11.44140625" customWidth="1"/>
    <col min="6119" max="6119" width="34.44140625" customWidth="1"/>
    <col min="6120" max="6121" width="13.44140625" customWidth="1"/>
    <col min="6122" max="6122" width="11.44140625" customWidth="1"/>
    <col min="6124" max="6124" width="28.44140625" customWidth="1"/>
    <col min="6125" max="6125" width="14.44140625" customWidth="1"/>
    <col min="6126" max="6126" width="13.44140625" customWidth="1"/>
    <col min="6127" max="6127" width="12.44140625" customWidth="1"/>
    <col min="6129" max="6129" width="29" customWidth="1"/>
    <col min="6130" max="6130" width="14.109375" customWidth="1"/>
    <col min="6131" max="6131" width="13.109375" customWidth="1"/>
    <col min="6132" max="6132" width="11.77734375" customWidth="1"/>
    <col min="6134" max="6134" width="29.44140625" customWidth="1"/>
    <col min="6135" max="6135" width="16" customWidth="1"/>
    <col min="6136" max="6136" width="13.77734375" customWidth="1"/>
    <col min="6137" max="6137" width="11.44140625" customWidth="1"/>
    <col min="6139" max="6139" width="32.44140625" customWidth="1"/>
    <col min="6140" max="6140" width="14.44140625" customWidth="1"/>
    <col min="6141" max="6141" width="13.77734375" customWidth="1"/>
    <col min="6142" max="6142" width="11.44140625" customWidth="1"/>
    <col min="6375" max="6375" width="34.44140625" customWidth="1"/>
    <col min="6376" max="6377" width="13.44140625" customWidth="1"/>
    <col min="6378" max="6378" width="11.44140625" customWidth="1"/>
    <col min="6380" max="6380" width="28.44140625" customWidth="1"/>
    <col min="6381" max="6381" width="14.44140625" customWidth="1"/>
    <col min="6382" max="6382" width="13.44140625" customWidth="1"/>
    <col min="6383" max="6383" width="12.44140625" customWidth="1"/>
    <col min="6385" max="6385" width="29" customWidth="1"/>
    <col min="6386" max="6386" width="14.109375" customWidth="1"/>
    <col min="6387" max="6387" width="13.109375" customWidth="1"/>
    <col min="6388" max="6388" width="11.77734375" customWidth="1"/>
    <col min="6390" max="6390" width="29.44140625" customWidth="1"/>
    <col min="6391" max="6391" width="16" customWidth="1"/>
    <col min="6392" max="6392" width="13.77734375" customWidth="1"/>
    <col min="6393" max="6393" width="11.44140625" customWidth="1"/>
    <col min="6395" max="6395" width="32.44140625" customWidth="1"/>
    <col min="6396" max="6396" width="14.44140625" customWidth="1"/>
    <col min="6397" max="6397" width="13.77734375" customWidth="1"/>
    <col min="6398" max="6398" width="11.44140625" customWidth="1"/>
    <col min="6631" max="6631" width="34.44140625" customWidth="1"/>
    <col min="6632" max="6633" width="13.44140625" customWidth="1"/>
    <col min="6634" max="6634" width="11.44140625" customWidth="1"/>
    <col min="6636" max="6636" width="28.44140625" customWidth="1"/>
    <col min="6637" max="6637" width="14.44140625" customWidth="1"/>
    <col min="6638" max="6638" width="13.44140625" customWidth="1"/>
    <col min="6639" max="6639" width="12.44140625" customWidth="1"/>
    <col min="6641" max="6641" width="29" customWidth="1"/>
    <col min="6642" max="6642" width="14.109375" customWidth="1"/>
    <col min="6643" max="6643" width="13.109375" customWidth="1"/>
    <col min="6644" max="6644" width="11.77734375" customWidth="1"/>
    <col min="6646" max="6646" width="29.44140625" customWidth="1"/>
    <col min="6647" max="6647" width="16" customWidth="1"/>
    <col min="6648" max="6648" width="13.77734375" customWidth="1"/>
    <col min="6649" max="6649" width="11.44140625" customWidth="1"/>
    <col min="6651" max="6651" width="32.44140625" customWidth="1"/>
    <col min="6652" max="6652" width="14.44140625" customWidth="1"/>
    <col min="6653" max="6653" width="13.77734375" customWidth="1"/>
    <col min="6654" max="6654" width="11.44140625" customWidth="1"/>
    <col min="6887" max="6887" width="34.44140625" customWidth="1"/>
    <col min="6888" max="6889" width="13.44140625" customWidth="1"/>
    <col min="6890" max="6890" width="11.44140625" customWidth="1"/>
    <col min="6892" max="6892" width="28.44140625" customWidth="1"/>
    <col min="6893" max="6893" width="14.44140625" customWidth="1"/>
    <col min="6894" max="6894" width="13.44140625" customWidth="1"/>
    <col min="6895" max="6895" width="12.44140625" customWidth="1"/>
    <col min="6897" max="6897" width="29" customWidth="1"/>
    <col min="6898" max="6898" width="14.109375" customWidth="1"/>
    <col min="6899" max="6899" width="13.109375" customWidth="1"/>
    <col min="6900" max="6900" width="11.77734375" customWidth="1"/>
    <col min="6902" max="6902" width="29.44140625" customWidth="1"/>
    <col min="6903" max="6903" width="16" customWidth="1"/>
    <col min="6904" max="6904" width="13.77734375" customWidth="1"/>
    <col min="6905" max="6905" width="11.44140625" customWidth="1"/>
    <col min="6907" max="6907" width="32.44140625" customWidth="1"/>
    <col min="6908" max="6908" width="14.44140625" customWidth="1"/>
    <col min="6909" max="6909" width="13.77734375" customWidth="1"/>
    <col min="6910" max="6910" width="11.44140625" customWidth="1"/>
    <col min="7143" max="7143" width="34.44140625" customWidth="1"/>
    <col min="7144" max="7145" width="13.44140625" customWidth="1"/>
    <col min="7146" max="7146" width="11.44140625" customWidth="1"/>
    <col min="7148" max="7148" width="28.44140625" customWidth="1"/>
    <col min="7149" max="7149" width="14.44140625" customWidth="1"/>
    <col min="7150" max="7150" width="13.44140625" customWidth="1"/>
    <col min="7151" max="7151" width="12.44140625" customWidth="1"/>
    <col min="7153" max="7153" width="29" customWidth="1"/>
    <col min="7154" max="7154" width="14.109375" customWidth="1"/>
    <col min="7155" max="7155" width="13.109375" customWidth="1"/>
    <col min="7156" max="7156" width="11.77734375" customWidth="1"/>
    <col min="7158" max="7158" width="29.44140625" customWidth="1"/>
    <col min="7159" max="7159" width="16" customWidth="1"/>
    <col min="7160" max="7160" width="13.77734375" customWidth="1"/>
    <col min="7161" max="7161" width="11.44140625" customWidth="1"/>
    <col min="7163" max="7163" width="32.44140625" customWidth="1"/>
    <col min="7164" max="7164" width="14.44140625" customWidth="1"/>
    <col min="7165" max="7165" width="13.77734375" customWidth="1"/>
    <col min="7166" max="7166" width="11.44140625" customWidth="1"/>
    <col min="7399" max="7399" width="34.44140625" customWidth="1"/>
    <col min="7400" max="7401" width="13.44140625" customWidth="1"/>
    <col min="7402" max="7402" width="11.44140625" customWidth="1"/>
    <col min="7404" max="7404" width="28.44140625" customWidth="1"/>
    <col min="7405" max="7405" width="14.44140625" customWidth="1"/>
    <col min="7406" max="7406" width="13.44140625" customWidth="1"/>
    <col min="7407" max="7407" width="12.44140625" customWidth="1"/>
    <col min="7409" max="7409" width="29" customWidth="1"/>
    <col min="7410" max="7410" width="14.109375" customWidth="1"/>
    <col min="7411" max="7411" width="13.109375" customWidth="1"/>
    <col min="7412" max="7412" width="11.77734375" customWidth="1"/>
    <col min="7414" max="7414" width="29.44140625" customWidth="1"/>
    <col min="7415" max="7415" width="16" customWidth="1"/>
    <col min="7416" max="7416" width="13.77734375" customWidth="1"/>
    <col min="7417" max="7417" width="11.44140625" customWidth="1"/>
    <col min="7419" max="7419" width="32.44140625" customWidth="1"/>
    <col min="7420" max="7420" width="14.44140625" customWidth="1"/>
    <col min="7421" max="7421" width="13.77734375" customWidth="1"/>
    <col min="7422" max="7422" width="11.44140625" customWidth="1"/>
    <col min="7655" max="7655" width="34.44140625" customWidth="1"/>
    <col min="7656" max="7657" width="13.44140625" customWidth="1"/>
    <col min="7658" max="7658" width="11.44140625" customWidth="1"/>
    <col min="7660" max="7660" width="28.44140625" customWidth="1"/>
    <col min="7661" max="7661" width="14.44140625" customWidth="1"/>
    <col min="7662" max="7662" width="13.44140625" customWidth="1"/>
    <col min="7663" max="7663" width="12.44140625" customWidth="1"/>
    <col min="7665" max="7665" width="29" customWidth="1"/>
    <col min="7666" max="7666" width="14.109375" customWidth="1"/>
    <col min="7667" max="7667" width="13.109375" customWidth="1"/>
    <col min="7668" max="7668" width="11.77734375" customWidth="1"/>
    <col min="7670" max="7670" width="29.44140625" customWidth="1"/>
    <col min="7671" max="7671" width="16" customWidth="1"/>
    <col min="7672" max="7672" width="13.77734375" customWidth="1"/>
    <col min="7673" max="7673" width="11.44140625" customWidth="1"/>
    <col min="7675" max="7675" width="32.44140625" customWidth="1"/>
    <col min="7676" max="7676" width="14.44140625" customWidth="1"/>
    <col min="7677" max="7677" width="13.77734375" customWidth="1"/>
    <col min="7678" max="7678" width="11.44140625" customWidth="1"/>
    <col min="7911" max="7911" width="34.44140625" customWidth="1"/>
    <col min="7912" max="7913" width="13.44140625" customWidth="1"/>
    <col min="7914" max="7914" width="11.44140625" customWidth="1"/>
    <col min="7916" max="7916" width="28.44140625" customWidth="1"/>
    <col min="7917" max="7917" width="14.44140625" customWidth="1"/>
    <col min="7918" max="7918" width="13.44140625" customWidth="1"/>
    <col min="7919" max="7919" width="12.44140625" customWidth="1"/>
    <col min="7921" max="7921" width="29" customWidth="1"/>
    <col min="7922" max="7922" width="14.109375" customWidth="1"/>
    <col min="7923" max="7923" width="13.109375" customWidth="1"/>
    <col min="7924" max="7924" width="11.77734375" customWidth="1"/>
    <col min="7926" max="7926" width="29.44140625" customWidth="1"/>
    <col min="7927" max="7927" width="16" customWidth="1"/>
    <col min="7928" max="7928" width="13.77734375" customWidth="1"/>
    <col min="7929" max="7929" width="11.44140625" customWidth="1"/>
    <col min="7931" max="7931" width="32.44140625" customWidth="1"/>
    <col min="7932" max="7932" width="14.44140625" customWidth="1"/>
    <col min="7933" max="7933" width="13.77734375" customWidth="1"/>
    <col min="7934" max="7934" width="11.44140625" customWidth="1"/>
    <col min="8167" max="8167" width="34.44140625" customWidth="1"/>
    <col min="8168" max="8169" width="13.44140625" customWidth="1"/>
    <col min="8170" max="8170" width="11.44140625" customWidth="1"/>
    <col min="8172" max="8172" width="28.44140625" customWidth="1"/>
    <col min="8173" max="8173" width="14.44140625" customWidth="1"/>
    <col min="8174" max="8174" width="13.44140625" customWidth="1"/>
    <col min="8175" max="8175" width="12.44140625" customWidth="1"/>
    <col min="8177" max="8177" width="29" customWidth="1"/>
    <col min="8178" max="8178" width="14.109375" customWidth="1"/>
    <col min="8179" max="8179" width="13.109375" customWidth="1"/>
    <col min="8180" max="8180" width="11.77734375" customWidth="1"/>
    <col min="8182" max="8182" width="29.44140625" customWidth="1"/>
    <col min="8183" max="8183" width="16" customWidth="1"/>
    <col min="8184" max="8184" width="13.77734375" customWidth="1"/>
    <col min="8185" max="8185" width="11.44140625" customWidth="1"/>
    <col min="8187" max="8187" width="32.44140625" customWidth="1"/>
    <col min="8188" max="8188" width="14.44140625" customWidth="1"/>
    <col min="8189" max="8189" width="13.77734375" customWidth="1"/>
    <col min="8190" max="8190" width="11.44140625" customWidth="1"/>
    <col min="8423" max="8423" width="34.44140625" customWidth="1"/>
    <col min="8424" max="8425" width="13.44140625" customWidth="1"/>
    <col min="8426" max="8426" width="11.44140625" customWidth="1"/>
    <col min="8428" max="8428" width="28.44140625" customWidth="1"/>
    <col min="8429" max="8429" width="14.44140625" customWidth="1"/>
    <col min="8430" max="8430" width="13.44140625" customWidth="1"/>
    <col min="8431" max="8431" width="12.44140625" customWidth="1"/>
    <col min="8433" max="8433" width="29" customWidth="1"/>
    <col min="8434" max="8434" width="14.109375" customWidth="1"/>
    <col min="8435" max="8435" width="13.109375" customWidth="1"/>
    <col min="8436" max="8436" width="11.77734375" customWidth="1"/>
    <col min="8438" max="8438" width="29.44140625" customWidth="1"/>
    <col min="8439" max="8439" width="16" customWidth="1"/>
    <col min="8440" max="8440" width="13.77734375" customWidth="1"/>
    <col min="8441" max="8441" width="11.44140625" customWidth="1"/>
    <col min="8443" max="8443" width="32.44140625" customWidth="1"/>
    <col min="8444" max="8444" width="14.44140625" customWidth="1"/>
    <col min="8445" max="8445" width="13.77734375" customWidth="1"/>
    <col min="8446" max="8446" width="11.44140625" customWidth="1"/>
    <col min="8679" max="8679" width="34.44140625" customWidth="1"/>
    <col min="8680" max="8681" width="13.44140625" customWidth="1"/>
    <col min="8682" max="8682" width="11.44140625" customWidth="1"/>
    <col min="8684" max="8684" width="28.44140625" customWidth="1"/>
    <col min="8685" max="8685" width="14.44140625" customWidth="1"/>
    <col min="8686" max="8686" width="13.44140625" customWidth="1"/>
    <col min="8687" max="8687" width="12.44140625" customWidth="1"/>
    <col min="8689" max="8689" width="29" customWidth="1"/>
    <col min="8690" max="8690" width="14.109375" customWidth="1"/>
    <col min="8691" max="8691" width="13.109375" customWidth="1"/>
    <col min="8692" max="8692" width="11.77734375" customWidth="1"/>
    <col min="8694" max="8694" width="29.44140625" customWidth="1"/>
    <col min="8695" max="8695" width="16" customWidth="1"/>
    <col min="8696" max="8696" width="13.77734375" customWidth="1"/>
    <col min="8697" max="8697" width="11.44140625" customWidth="1"/>
    <col min="8699" max="8699" width="32.44140625" customWidth="1"/>
    <col min="8700" max="8700" width="14.44140625" customWidth="1"/>
    <col min="8701" max="8701" width="13.77734375" customWidth="1"/>
    <col min="8702" max="8702" width="11.44140625" customWidth="1"/>
    <col min="8935" max="8935" width="34.44140625" customWidth="1"/>
    <col min="8936" max="8937" width="13.44140625" customWidth="1"/>
    <col min="8938" max="8938" width="11.44140625" customWidth="1"/>
    <col min="8940" max="8940" width="28.44140625" customWidth="1"/>
    <col min="8941" max="8941" width="14.44140625" customWidth="1"/>
    <col min="8942" max="8942" width="13.44140625" customWidth="1"/>
    <col min="8943" max="8943" width="12.44140625" customWidth="1"/>
    <col min="8945" max="8945" width="29" customWidth="1"/>
    <col min="8946" max="8946" width="14.109375" customWidth="1"/>
    <col min="8947" max="8947" width="13.109375" customWidth="1"/>
    <col min="8948" max="8948" width="11.77734375" customWidth="1"/>
    <col min="8950" max="8950" width="29.44140625" customWidth="1"/>
    <col min="8951" max="8951" width="16" customWidth="1"/>
    <col min="8952" max="8952" width="13.77734375" customWidth="1"/>
    <col min="8953" max="8953" width="11.44140625" customWidth="1"/>
    <col min="8955" max="8955" width="32.44140625" customWidth="1"/>
    <col min="8956" max="8956" width="14.44140625" customWidth="1"/>
    <col min="8957" max="8957" width="13.77734375" customWidth="1"/>
    <col min="8958" max="8958" width="11.44140625" customWidth="1"/>
    <col min="9191" max="9191" width="34.44140625" customWidth="1"/>
    <col min="9192" max="9193" width="13.44140625" customWidth="1"/>
    <col min="9194" max="9194" width="11.44140625" customWidth="1"/>
    <col min="9196" max="9196" width="28.44140625" customWidth="1"/>
    <col min="9197" max="9197" width="14.44140625" customWidth="1"/>
    <col min="9198" max="9198" width="13.44140625" customWidth="1"/>
    <col min="9199" max="9199" width="12.44140625" customWidth="1"/>
    <col min="9201" max="9201" width="29" customWidth="1"/>
    <col min="9202" max="9202" width="14.109375" customWidth="1"/>
    <col min="9203" max="9203" width="13.109375" customWidth="1"/>
    <col min="9204" max="9204" width="11.77734375" customWidth="1"/>
    <col min="9206" max="9206" width="29.44140625" customWidth="1"/>
    <col min="9207" max="9207" width="16" customWidth="1"/>
    <col min="9208" max="9208" width="13.77734375" customWidth="1"/>
    <col min="9209" max="9209" width="11.44140625" customWidth="1"/>
    <col min="9211" max="9211" width="32.44140625" customWidth="1"/>
    <col min="9212" max="9212" width="14.44140625" customWidth="1"/>
    <col min="9213" max="9213" width="13.77734375" customWidth="1"/>
    <col min="9214" max="9214" width="11.44140625" customWidth="1"/>
    <col min="9447" max="9447" width="34.44140625" customWidth="1"/>
    <col min="9448" max="9449" width="13.44140625" customWidth="1"/>
    <col min="9450" max="9450" width="11.44140625" customWidth="1"/>
    <col min="9452" max="9452" width="28.44140625" customWidth="1"/>
    <col min="9453" max="9453" width="14.44140625" customWidth="1"/>
    <col min="9454" max="9454" width="13.44140625" customWidth="1"/>
    <col min="9455" max="9455" width="12.44140625" customWidth="1"/>
    <col min="9457" max="9457" width="29" customWidth="1"/>
    <col min="9458" max="9458" width="14.109375" customWidth="1"/>
    <col min="9459" max="9459" width="13.109375" customWidth="1"/>
    <col min="9460" max="9460" width="11.77734375" customWidth="1"/>
    <col min="9462" max="9462" width="29.44140625" customWidth="1"/>
    <col min="9463" max="9463" width="16" customWidth="1"/>
    <col min="9464" max="9464" width="13.77734375" customWidth="1"/>
    <col min="9465" max="9465" width="11.44140625" customWidth="1"/>
    <col min="9467" max="9467" width="32.44140625" customWidth="1"/>
    <col min="9468" max="9468" width="14.44140625" customWidth="1"/>
    <col min="9469" max="9469" width="13.77734375" customWidth="1"/>
    <col min="9470" max="9470" width="11.44140625" customWidth="1"/>
    <col min="9703" max="9703" width="34.44140625" customWidth="1"/>
    <col min="9704" max="9705" width="13.44140625" customWidth="1"/>
    <col min="9706" max="9706" width="11.44140625" customWidth="1"/>
    <col min="9708" max="9708" width="28.44140625" customWidth="1"/>
    <col min="9709" max="9709" width="14.44140625" customWidth="1"/>
    <col min="9710" max="9710" width="13.44140625" customWidth="1"/>
    <col min="9711" max="9711" width="12.44140625" customWidth="1"/>
    <col min="9713" max="9713" width="29" customWidth="1"/>
    <col min="9714" max="9714" width="14.109375" customWidth="1"/>
    <col min="9715" max="9715" width="13.109375" customWidth="1"/>
    <col min="9716" max="9716" width="11.77734375" customWidth="1"/>
    <col min="9718" max="9718" width="29.44140625" customWidth="1"/>
    <col min="9719" max="9719" width="16" customWidth="1"/>
    <col min="9720" max="9720" width="13.77734375" customWidth="1"/>
    <col min="9721" max="9721" width="11.44140625" customWidth="1"/>
    <col min="9723" max="9723" width="32.44140625" customWidth="1"/>
    <col min="9724" max="9724" width="14.44140625" customWidth="1"/>
    <col min="9725" max="9725" width="13.77734375" customWidth="1"/>
    <col min="9726" max="9726" width="11.44140625" customWidth="1"/>
    <col min="9959" max="9959" width="34.44140625" customWidth="1"/>
    <col min="9960" max="9961" width="13.44140625" customWidth="1"/>
    <col min="9962" max="9962" width="11.44140625" customWidth="1"/>
    <col min="9964" max="9964" width="28.44140625" customWidth="1"/>
    <col min="9965" max="9965" width="14.44140625" customWidth="1"/>
    <col min="9966" max="9966" width="13.44140625" customWidth="1"/>
    <col min="9967" max="9967" width="12.44140625" customWidth="1"/>
    <col min="9969" max="9969" width="29" customWidth="1"/>
    <col min="9970" max="9970" width="14.109375" customWidth="1"/>
    <col min="9971" max="9971" width="13.109375" customWidth="1"/>
    <col min="9972" max="9972" width="11.77734375" customWidth="1"/>
    <col min="9974" max="9974" width="29.44140625" customWidth="1"/>
    <col min="9975" max="9975" width="16" customWidth="1"/>
    <col min="9976" max="9976" width="13.77734375" customWidth="1"/>
    <col min="9977" max="9977" width="11.44140625" customWidth="1"/>
    <col min="9979" max="9979" width="32.44140625" customWidth="1"/>
    <col min="9980" max="9980" width="14.44140625" customWidth="1"/>
    <col min="9981" max="9981" width="13.77734375" customWidth="1"/>
    <col min="9982" max="9982" width="11.44140625" customWidth="1"/>
    <col min="10215" max="10215" width="34.44140625" customWidth="1"/>
    <col min="10216" max="10217" width="13.44140625" customWidth="1"/>
    <col min="10218" max="10218" width="11.44140625" customWidth="1"/>
    <col min="10220" max="10220" width="28.44140625" customWidth="1"/>
    <col min="10221" max="10221" width="14.44140625" customWidth="1"/>
    <col min="10222" max="10222" width="13.44140625" customWidth="1"/>
    <col min="10223" max="10223" width="12.44140625" customWidth="1"/>
    <col min="10225" max="10225" width="29" customWidth="1"/>
    <col min="10226" max="10226" width="14.109375" customWidth="1"/>
    <col min="10227" max="10227" width="13.109375" customWidth="1"/>
    <col min="10228" max="10228" width="11.77734375" customWidth="1"/>
    <col min="10230" max="10230" width="29.44140625" customWidth="1"/>
    <col min="10231" max="10231" width="16" customWidth="1"/>
    <col min="10232" max="10232" width="13.77734375" customWidth="1"/>
    <col min="10233" max="10233" width="11.44140625" customWidth="1"/>
    <col min="10235" max="10235" width="32.44140625" customWidth="1"/>
    <col min="10236" max="10236" width="14.44140625" customWidth="1"/>
    <col min="10237" max="10237" width="13.77734375" customWidth="1"/>
    <col min="10238" max="10238" width="11.44140625" customWidth="1"/>
    <col min="10471" max="10471" width="34.44140625" customWidth="1"/>
    <col min="10472" max="10473" width="13.44140625" customWidth="1"/>
    <col min="10474" max="10474" width="11.44140625" customWidth="1"/>
    <col min="10476" max="10476" width="28.44140625" customWidth="1"/>
    <col min="10477" max="10477" width="14.44140625" customWidth="1"/>
    <col min="10478" max="10478" width="13.44140625" customWidth="1"/>
    <col min="10479" max="10479" width="12.44140625" customWidth="1"/>
    <col min="10481" max="10481" width="29" customWidth="1"/>
    <col min="10482" max="10482" width="14.109375" customWidth="1"/>
    <col min="10483" max="10483" width="13.109375" customWidth="1"/>
    <col min="10484" max="10484" width="11.77734375" customWidth="1"/>
    <col min="10486" max="10486" width="29.44140625" customWidth="1"/>
    <col min="10487" max="10487" width="16" customWidth="1"/>
    <col min="10488" max="10488" width="13.77734375" customWidth="1"/>
    <col min="10489" max="10489" width="11.44140625" customWidth="1"/>
    <col min="10491" max="10491" width="32.44140625" customWidth="1"/>
    <col min="10492" max="10492" width="14.44140625" customWidth="1"/>
    <col min="10493" max="10493" width="13.77734375" customWidth="1"/>
    <col min="10494" max="10494" width="11.44140625" customWidth="1"/>
    <col min="10727" max="10727" width="34.44140625" customWidth="1"/>
    <col min="10728" max="10729" width="13.44140625" customWidth="1"/>
    <col min="10730" max="10730" width="11.44140625" customWidth="1"/>
    <col min="10732" max="10732" width="28.44140625" customWidth="1"/>
    <col min="10733" max="10733" width="14.44140625" customWidth="1"/>
    <col min="10734" max="10734" width="13.44140625" customWidth="1"/>
    <col min="10735" max="10735" width="12.44140625" customWidth="1"/>
    <col min="10737" max="10737" width="29" customWidth="1"/>
    <col min="10738" max="10738" width="14.109375" customWidth="1"/>
    <col min="10739" max="10739" width="13.109375" customWidth="1"/>
    <col min="10740" max="10740" width="11.77734375" customWidth="1"/>
    <col min="10742" max="10742" width="29.44140625" customWidth="1"/>
    <col min="10743" max="10743" width="16" customWidth="1"/>
    <col min="10744" max="10744" width="13.77734375" customWidth="1"/>
    <col min="10745" max="10745" width="11.44140625" customWidth="1"/>
    <col min="10747" max="10747" width="32.44140625" customWidth="1"/>
    <col min="10748" max="10748" width="14.44140625" customWidth="1"/>
    <col min="10749" max="10749" width="13.77734375" customWidth="1"/>
    <col min="10750" max="10750" width="11.44140625" customWidth="1"/>
    <col min="10983" max="10983" width="34.44140625" customWidth="1"/>
    <col min="10984" max="10985" width="13.44140625" customWidth="1"/>
    <col min="10986" max="10986" width="11.44140625" customWidth="1"/>
    <col min="10988" max="10988" width="28.44140625" customWidth="1"/>
    <col min="10989" max="10989" width="14.44140625" customWidth="1"/>
    <col min="10990" max="10990" width="13.44140625" customWidth="1"/>
    <col min="10991" max="10991" width="12.44140625" customWidth="1"/>
    <col min="10993" max="10993" width="29" customWidth="1"/>
    <col min="10994" max="10994" width="14.109375" customWidth="1"/>
    <col min="10995" max="10995" width="13.109375" customWidth="1"/>
    <col min="10996" max="10996" width="11.77734375" customWidth="1"/>
    <col min="10998" max="10998" width="29.44140625" customWidth="1"/>
    <col min="10999" max="10999" width="16" customWidth="1"/>
    <col min="11000" max="11000" width="13.77734375" customWidth="1"/>
    <col min="11001" max="11001" width="11.44140625" customWidth="1"/>
    <col min="11003" max="11003" width="32.44140625" customWidth="1"/>
    <col min="11004" max="11004" width="14.44140625" customWidth="1"/>
    <col min="11005" max="11005" width="13.77734375" customWidth="1"/>
    <col min="11006" max="11006" width="11.44140625" customWidth="1"/>
    <col min="11239" max="11239" width="34.44140625" customWidth="1"/>
    <col min="11240" max="11241" width="13.44140625" customWidth="1"/>
    <col min="11242" max="11242" width="11.44140625" customWidth="1"/>
    <col min="11244" max="11244" width="28.44140625" customWidth="1"/>
    <col min="11245" max="11245" width="14.44140625" customWidth="1"/>
    <col min="11246" max="11246" width="13.44140625" customWidth="1"/>
    <col min="11247" max="11247" width="12.44140625" customWidth="1"/>
    <col min="11249" max="11249" width="29" customWidth="1"/>
    <col min="11250" max="11250" width="14.109375" customWidth="1"/>
    <col min="11251" max="11251" width="13.109375" customWidth="1"/>
    <col min="11252" max="11252" width="11.77734375" customWidth="1"/>
    <col min="11254" max="11254" width="29.44140625" customWidth="1"/>
    <col min="11255" max="11255" width="16" customWidth="1"/>
    <col min="11256" max="11256" width="13.77734375" customWidth="1"/>
    <col min="11257" max="11257" width="11.44140625" customWidth="1"/>
    <col min="11259" max="11259" width="32.44140625" customWidth="1"/>
    <col min="11260" max="11260" width="14.44140625" customWidth="1"/>
    <col min="11261" max="11261" width="13.77734375" customWidth="1"/>
    <col min="11262" max="11262" width="11.44140625" customWidth="1"/>
    <col min="11495" max="11495" width="34.44140625" customWidth="1"/>
    <col min="11496" max="11497" width="13.44140625" customWidth="1"/>
    <col min="11498" max="11498" width="11.44140625" customWidth="1"/>
    <col min="11500" max="11500" width="28.44140625" customWidth="1"/>
    <col min="11501" max="11501" width="14.44140625" customWidth="1"/>
    <col min="11502" max="11502" width="13.44140625" customWidth="1"/>
    <col min="11503" max="11503" width="12.44140625" customWidth="1"/>
    <col min="11505" max="11505" width="29" customWidth="1"/>
    <col min="11506" max="11506" width="14.109375" customWidth="1"/>
    <col min="11507" max="11507" width="13.109375" customWidth="1"/>
    <col min="11508" max="11508" width="11.77734375" customWidth="1"/>
    <col min="11510" max="11510" width="29.44140625" customWidth="1"/>
    <col min="11511" max="11511" width="16" customWidth="1"/>
    <col min="11512" max="11512" width="13.77734375" customWidth="1"/>
    <col min="11513" max="11513" width="11.44140625" customWidth="1"/>
    <col min="11515" max="11515" width="32.44140625" customWidth="1"/>
    <col min="11516" max="11516" width="14.44140625" customWidth="1"/>
    <col min="11517" max="11517" width="13.77734375" customWidth="1"/>
    <col min="11518" max="11518" width="11.44140625" customWidth="1"/>
    <col min="11751" max="11751" width="34.44140625" customWidth="1"/>
    <col min="11752" max="11753" width="13.44140625" customWidth="1"/>
    <col min="11754" max="11754" width="11.44140625" customWidth="1"/>
    <col min="11756" max="11756" width="28.44140625" customWidth="1"/>
    <col min="11757" max="11757" width="14.44140625" customWidth="1"/>
    <col min="11758" max="11758" width="13.44140625" customWidth="1"/>
    <col min="11759" max="11759" width="12.44140625" customWidth="1"/>
    <col min="11761" max="11761" width="29" customWidth="1"/>
    <col min="11762" max="11762" width="14.109375" customWidth="1"/>
    <col min="11763" max="11763" width="13.109375" customWidth="1"/>
    <col min="11764" max="11764" width="11.77734375" customWidth="1"/>
    <col min="11766" max="11766" width="29.44140625" customWidth="1"/>
    <col min="11767" max="11767" width="16" customWidth="1"/>
    <col min="11768" max="11768" width="13.77734375" customWidth="1"/>
    <col min="11769" max="11769" width="11.44140625" customWidth="1"/>
    <col min="11771" max="11771" width="32.44140625" customWidth="1"/>
    <col min="11772" max="11772" width="14.44140625" customWidth="1"/>
    <col min="11773" max="11773" width="13.77734375" customWidth="1"/>
    <col min="11774" max="11774" width="11.44140625" customWidth="1"/>
    <col min="12007" max="12007" width="34.44140625" customWidth="1"/>
    <col min="12008" max="12009" width="13.44140625" customWidth="1"/>
    <col min="12010" max="12010" width="11.44140625" customWidth="1"/>
    <col min="12012" max="12012" width="28.44140625" customWidth="1"/>
    <col min="12013" max="12013" width="14.44140625" customWidth="1"/>
    <col min="12014" max="12014" width="13.44140625" customWidth="1"/>
    <col min="12015" max="12015" width="12.44140625" customWidth="1"/>
    <col min="12017" max="12017" width="29" customWidth="1"/>
    <col min="12018" max="12018" width="14.109375" customWidth="1"/>
    <col min="12019" max="12019" width="13.109375" customWidth="1"/>
    <col min="12020" max="12020" width="11.77734375" customWidth="1"/>
    <col min="12022" max="12022" width="29.44140625" customWidth="1"/>
    <col min="12023" max="12023" width="16" customWidth="1"/>
    <col min="12024" max="12024" width="13.77734375" customWidth="1"/>
    <col min="12025" max="12025" width="11.44140625" customWidth="1"/>
    <col min="12027" max="12027" width="32.44140625" customWidth="1"/>
    <col min="12028" max="12028" width="14.44140625" customWidth="1"/>
    <col min="12029" max="12029" width="13.77734375" customWidth="1"/>
    <col min="12030" max="12030" width="11.44140625" customWidth="1"/>
    <col min="12263" max="12263" width="34.44140625" customWidth="1"/>
    <col min="12264" max="12265" width="13.44140625" customWidth="1"/>
    <col min="12266" max="12266" width="11.44140625" customWidth="1"/>
    <col min="12268" max="12268" width="28.44140625" customWidth="1"/>
    <col min="12269" max="12269" width="14.44140625" customWidth="1"/>
    <col min="12270" max="12270" width="13.44140625" customWidth="1"/>
    <col min="12271" max="12271" width="12.44140625" customWidth="1"/>
    <col min="12273" max="12273" width="29" customWidth="1"/>
    <col min="12274" max="12274" width="14.109375" customWidth="1"/>
    <col min="12275" max="12275" width="13.109375" customWidth="1"/>
    <col min="12276" max="12276" width="11.77734375" customWidth="1"/>
    <col min="12278" max="12278" width="29.44140625" customWidth="1"/>
    <col min="12279" max="12279" width="16" customWidth="1"/>
    <col min="12280" max="12280" width="13.77734375" customWidth="1"/>
    <col min="12281" max="12281" width="11.44140625" customWidth="1"/>
    <col min="12283" max="12283" width="32.44140625" customWidth="1"/>
    <col min="12284" max="12284" width="14.44140625" customWidth="1"/>
    <col min="12285" max="12285" width="13.77734375" customWidth="1"/>
    <col min="12286" max="12286" width="11.44140625" customWidth="1"/>
    <col min="12519" max="12519" width="34.44140625" customWidth="1"/>
    <col min="12520" max="12521" width="13.44140625" customWidth="1"/>
    <col min="12522" max="12522" width="11.44140625" customWidth="1"/>
    <col min="12524" max="12524" width="28.44140625" customWidth="1"/>
    <col min="12525" max="12525" width="14.44140625" customWidth="1"/>
    <col min="12526" max="12526" width="13.44140625" customWidth="1"/>
    <col min="12527" max="12527" width="12.44140625" customWidth="1"/>
    <col min="12529" max="12529" width="29" customWidth="1"/>
    <col min="12530" max="12530" width="14.109375" customWidth="1"/>
    <col min="12531" max="12531" width="13.109375" customWidth="1"/>
    <col min="12532" max="12532" width="11.77734375" customWidth="1"/>
    <col min="12534" max="12534" width="29.44140625" customWidth="1"/>
    <col min="12535" max="12535" width="16" customWidth="1"/>
    <col min="12536" max="12536" width="13.77734375" customWidth="1"/>
    <col min="12537" max="12537" width="11.44140625" customWidth="1"/>
    <col min="12539" max="12539" width="32.44140625" customWidth="1"/>
    <col min="12540" max="12540" width="14.44140625" customWidth="1"/>
    <col min="12541" max="12541" width="13.77734375" customWidth="1"/>
    <col min="12542" max="12542" width="11.44140625" customWidth="1"/>
    <col min="12775" max="12775" width="34.44140625" customWidth="1"/>
    <col min="12776" max="12777" width="13.44140625" customWidth="1"/>
    <col min="12778" max="12778" width="11.44140625" customWidth="1"/>
    <col min="12780" max="12780" width="28.44140625" customWidth="1"/>
    <col min="12781" max="12781" width="14.44140625" customWidth="1"/>
    <col min="12782" max="12782" width="13.44140625" customWidth="1"/>
    <col min="12783" max="12783" width="12.44140625" customWidth="1"/>
    <col min="12785" max="12785" width="29" customWidth="1"/>
    <col min="12786" max="12786" width="14.109375" customWidth="1"/>
    <col min="12787" max="12787" width="13.109375" customWidth="1"/>
    <col min="12788" max="12788" width="11.77734375" customWidth="1"/>
    <col min="12790" max="12790" width="29.44140625" customWidth="1"/>
    <col min="12791" max="12791" width="16" customWidth="1"/>
    <col min="12792" max="12792" width="13.77734375" customWidth="1"/>
    <col min="12793" max="12793" width="11.44140625" customWidth="1"/>
    <col min="12795" max="12795" width="32.44140625" customWidth="1"/>
    <col min="12796" max="12796" width="14.44140625" customWidth="1"/>
    <col min="12797" max="12797" width="13.77734375" customWidth="1"/>
    <col min="12798" max="12798" width="11.44140625" customWidth="1"/>
    <col min="13031" max="13031" width="34.44140625" customWidth="1"/>
    <col min="13032" max="13033" width="13.44140625" customWidth="1"/>
    <col min="13034" max="13034" width="11.44140625" customWidth="1"/>
    <col min="13036" max="13036" width="28.44140625" customWidth="1"/>
    <col min="13037" max="13037" width="14.44140625" customWidth="1"/>
    <col min="13038" max="13038" width="13.44140625" customWidth="1"/>
    <col min="13039" max="13039" width="12.44140625" customWidth="1"/>
    <col min="13041" max="13041" width="29" customWidth="1"/>
    <col min="13042" max="13042" width="14.109375" customWidth="1"/>
    <col min="13043" max="13043" width="13.109375" customWidth="1"/>
    <col min="13044" max="13044" width="11.77734375" customWidth="1"/>
    <col min="13046" max="13046" width="29.44140625" customWidth="1"/>
    <col min="13047" max="13047" width="16" customWidth="1"/>
    <col min="13048" max="13048" width="13.77734375" customWidth="1"/>
    <col min="13049" max="13049" width="11.44140625" customWidth="1"/>
    <col min="13051" max="13051" width="32.44140625" customWidth="1"/>
    <col min="13052" max="13052" width="14.44140625" customWidth="1"/>
    <col min="13053" max="13053" width="13.77734375" customWidth="1"/>
    <col min="13054" max="13054" width="11.44140625" customWidth="1"/>
    <col min="13287" max="13287" width="34.44140625" customWidth="1"/>
    <col min="13288" max="13289" width="13.44140625" customWidth="1"/>
    <col min="13290" max="13290" width="11.44140625" customWidth="1"/>
    <col min="13292" max="13292" width="28.44140625" customWidth="1"/>
    <col min="13293" max="13293" width="14.44140625" customWidth="1"/>
    <col min="13294" max="13294" width="13.44140625" customWidth="1"/>
    <col min="13295" max="13295" width="12.44140625" customWidth="1"/>
    <col min="13297" max="13297" width="29" customWidth="1"/>
    <col min="13298" max="13298" width="14.109375" customWidth="1"/>
    <col min="13299" max="13299" width="13.109375" customWidth="1"/>
    <col min="13300" max="13300" width="11.77734375" customWidth="1"/>
    <col min="13302" max="13302" width="29.44140625" customWidth="1"/>
    <col min="13303" max="13303" width="16" customWidth="1"/>
    <col min="13304" max="13304" width="13.77734375" customWidth="1"/>
    <col min="13305" max="13305" width="11.44140625" customWidth="1"/>
    <col min="13307" max="13307" width="32.44140625" customWidth="1"/>
    <col min="13308" max="13308" width="14.44140625" customWidth="1"/>
    <col min="13309" max="13309" width="13.77734375" customWidth="1"/>
    <col min="13310" max="13310" width="11.44140625" customWidth="1"/>
    <col min="13543" max="13543" width="34.44140625" customWidth="1"/>
    <col min="13544" max="13545" width="13.44140625" customWidth="1"/>
    <col min="13546" max="13546" width="11.44140625" customWidth="1"/>
    <col min="13548" max="13548" width="28.44140625" customWidth="1"/>
    <col min="13549" max="13549" width="14.44140625" customWidth="1"/>
    <col min="13550" max="13550" width="13.44140625" customWidth="1"/>
    <col min="13551" max="13551" width="12.44140625" customWidth="1"/>
    <col min="13553" max="13553" width="29" customWidth="1"/>
    <col min="13554" max="13554" width="14.109375" customWidth="1"/>
    <col min="13555" max="13555" width="13.109375" customWidth="1"/>
    <col min="13556" max="13556" width="11.77734375" customWidth="1"/>
    <col min="13558" max="13558" width="29.44140625" customWidth="1"/>
    <col min="13559" max="13559" width="16" customWidth="1"/>
    <col min="13560" max="13560" width="13.77734375" customWidth="1"/>
    <col min="13561" max="13561" width="11.44140625" customWidth="1"/>
    <col min="13563" max="13563" width="32.44140625" customWidth="1"/>
    <col min="13564" max="13564" width="14.44140625" customWidth="1"/>
    <col min="13565" max="13565" width="13.77734375" customWidth="1"/>
    <col min="13566" max="13566" width="11.44140625" customWidth="1"/>
    <col min="13799" max="13799" width="34.44140625" customWidth="1"/>
    <col min="13800" max="13801" width="13.44140625" customWidth="1"/>
    <col min="13802" max="13802" width="11.44140625" customWidth="1"/>
    <col min="13804" max="13804" width="28.44140625" customWidth="1"/>
    <col min="13805" max="13805" width="14.44140625" customWidth="1"/>
    <col min="13806" max="13806" width="13.44140625" customWidth="1"/>
    <col min="13807" max="13807" width="12.44140625" customWidth="1"/>
    <col min="13809" max="13809" width="29" customWidth="1"/>
    <col min="13810" max="13810" width="14.109375" customWidth="1"/>
    <col min="13811" max="13811" width="13.109375" customWidth="1"/>
    <col min="13812" max="13812" width="11.77734375" customWidth="1"/>
    <col min="13814" max="13814" width="29.44140625" customWidth="1"/>
    <col min="13815" max="13815" width="16" customWidth="1"/>
    <col min="13816" max="13816" width="13.77734375" customWidth="1"/>
    <col min="13817" max="13817" width="11.44140625" customWidth="1"/>
    <col min="13819" max="13819" width="32.44140625" customWidth="1"/>
    <col min="13820" max="13820" width="14.44140625" customWidth="1"/>
    <col min="13821" max="13821" width="13.77734375" customWidth="1"/>
    <col min="13822" max="13822" width="11.44140625" customWidth="1"/>
    <col min="14055" max="14055" width="34.44140625" customWidth="1"/>
    <col min="14056" max="14057" width="13.44140625" customWidth="1"/>
    <col min="14058" max="14058" width="11.44140625" customWidth="1"/>
    <col min="14060" max="14060" width="28.44140625" customWidth="1"/>
    <col min="14061" max="14061" width="14.44140625" customWidth="1"/>
    <col min="14062" max="14062" width="13.44140625" customWidth="1"/>
    <col min="14063" max="14063" width="12.44140625" customWidth="1"/>
    <col min="14065" max="14065" width="29" customWidth="1"/>
    <col min="14066" max="14066" width="14.109375" customWidth="1"/>
    <col min="14067" max="14067" width="13.109375" customWidth="1"/>
    <col min="14068" max="14068" width="11.77734375" customWidth="1"/>
    <col min="14070" max="14070" width="29.44140625" customWidth="1"/>
    <col min="14071" max="14071" width="16" customWidth="1"/>
    <col min="14072" max="14072" width="13.77734375" customWidth="1"/>
    <col min="14073" max="14073" width="11.44140625" customWidth="1"/>
    <col min="14075" max="14075" width="32.44140625" customWidth="1"/>
    <col min="14076" max="14076" width="14.44140625" customWidth="1"/>
    <col min="14077" max="14077" width="13.77734375" customWidth="1"/>
    <col min="14078" max="14078" width="11.44140625" customWidth="1"/>
    <col min="14311" max="14311" width="34.44140625" customWidth="1"/>
    <col min="14312" max="14313" width="13.44140625" customWidth="1"/>
    <col min="14314" max="14314" width="11.44140625" customWidth="1"/>
    <col min="14316" max="14316" width="28.44140625" customWidth="1"/>
    <col min="14317" max="14317" width="14.44140625" customWidth="1"/>
    <col min="14318" max="14318" width="13.44140625" customWidth="1"/>
    <col min="14319" max="14319" width="12.44140625" customWidth="1"/>
    <col min="14321" max="14321" width="29" customWidth="1"/>
    <col min="14322" max="14322" width="14.109375" customWidth="1"/>
    <col min="14323" max="14323" width="13.109375" customWidth="1"/>
    <col min="14324" max="14324" width="11.77734375" customWidth="1"/>
    <col min="14326" max="14326" width="29.44140625" customWidth="1"/>
    <col min="14327" max="14327" width="16" customWidth="1"/>
    <col min="14328" max="14328" width="13.77734375" customWidth="1"/>
    <col min="14329" max="14329" width="11.44140625" customWidth="1"/>
    <col min="14331" max="14331" width="32.44140625" customWidth="1"/>
    <col min="14332" max="14332" width="14.44140625" customWidth="1"/>
    <col min="14333" max="14333" width="13.77734375" customWidth="1"/>
    <col min="14334" max="14334" width="11.44140625" customWidth="1"/>
    <col min="14567" max="14567" width="34.44140625" customWidth="1"/>
    <col min="14568" max="14569" width="13.44140625" customWidth="1"/>
    <col min="14570" max="14570" width="11.44140625" customWidth="1"/>
    <col min="14572" max="14572" width="28.44140625" customWidth="1"/>
    <col min="14573" max="14573" width="14.44140625" customWidth="1"/>
    <col min="14574" max="14574" width="13.44140625" customWidth="1"/>
    <col min="14575" max="14575" width="12.44140625" customWidth="1"/>
    <col min="14577" max="14577" width="29" customWidth="1"/>
    <col min="14578" max="14578" width="14.109375" customWidth="1"/>
    <col min="14579" max="14579" width="13.109375" customWidth="1"/>
    <col min="14580" max="14580" width="11.77734375" customWidth="1"/>
    <col min="14582" max="14582" width="29.44140625" customWidth="1"/>
    <col min="14583" max="14583" width="16" customWidth="1"/>
    <col min="14584" max="14584" width="13.77734375" customWidth="1"/>
    <col min="14585" max="14585" width="11.44140625" customWidth="1"/>
    <col min="14587" max="14587" width="32.44140625" customWidth="1"/>
    <col min="14588" max="14588" width="14.44140625" customWidth="1"/>
    <col min="14589" max="14589" width="13.77734375" customWidth="1"/>
    <col min="14590" max="14590" width="11.44140625" customWidth="1"/>
    <col min="14823" max="14823" width="34.44140625" customWidth="1"/>
    <col min="14824" max="14825" width="13.44140625" customWidth="1"/>
    <col min="14826" max="14826" width="11.44140625" customWidth="1"/>
    <col min="14828" max="14828" width="28.44140625" customWidth="1"/>
    <col min="14829" max="14829" width="14.44140625" customWidth="1"/>
    <col min="14830" max="14830" width="13.44140625" customWidth="1"/>
    <col min="14831" max="14831" width="12.44140625" customWidth="1"/>
    <col min="14833" max="14833" width="29" customWidth="1"/>
    <col min="14834" max="14834" width="14.109375" customWidth="1"/>
    <col min="14835" max="14835" width="13.109375" customWidth="1"/>
    <col min="14836" max="14836" width="11.77734375" customWidth="1"/>
    <col min="14838" max="14838" width="29.44140625" customWidth="1"/>
    <col min="14839" max="14839" width="16" customWidth="1"/>
    <col min="14840" max="14840" width="13.77734375" customWidth="1"/>
    <col min="14841" max="14841" width="11.44140625" customWidth="1"/>
    <col min="14843" max="14843" width="32.44140625" customWidth="1"/>
    <col min="14844" max="14844" width="14.44140625" customWidth="1"/>
    <col min="14845" max="14845" width="13.77734375" customWidth="1"/>
    <col min="14846" max="14846" width="11.44140625" customWidth="1"/>
    <col min="15079" max="15079" width="34.44140625" customWidth="1"/>
    <col min="15080" max="15081" width="13.44140625" customWidth="1"/>
    <col min="15082" max="15082" width="11.44140625" customWidth="1"/>
    <col min="15084" max="15084" width="28.44140625" customWidth="1"/>
    <col min="15085" max="15085" width="14.44140625" customWidth="1"/>
    <col min="15086" max="15086" width="13.44140625" customWidth="1"/>
    <col min="15087" max="15087" width="12.44140625" customWidth="1"/>
    <col min="15089" max="15089" width="29" customWidth="1"/>
    <col min="15090" max="15090" width="14.109375" customWidth="1"/>
    <col min="15091" max="15091" width="13.109375" customWidth="1"/>
    <col min="15092" max="15092" width="11.77734375" customWidth="1"/>
    <col min="15094" max="15094" width="29.44140625" customWidth="1"/>
    <col min="15095" max="15095" width="16" customWidth="1"/>
    <col min="15096" max="15096" width="13.77734375" customWidth="1"/>
    <col min="15097" max="15097" width="11.44140625" customWidth="1"/>
    <col min="15099" max="15099" width="32.44140625" customWidth="1"/>
    <col min="15100" max="15100" width="14.44140625" customWidth="1"/>
    <col min="15101" max="15101" width="13.77734375" customWidth="1"/>
    <col min="15102" max="15102" width="11.44140625" customWidth="1"/>
    <col min="15335" max="15335" width="34.44140625" customWidth="1"/>
    <col min="15336" max="15337" width="13.44140625" customWidth="1"/>
    <col min="15338" max="15338" width="11.44140625" customWidth="1"/>
    <col min="15340" max="15340" width="28.44140625" customWidth="1"/>
    <col min="15341" max="15341" width="14.44140625" customWidth="1"/>
    <col min="15342" max="15342" width="13.44140625" customWidth="1"/>
    <col min="15343" max="15343" width="12.44140625" customWidth="1"/>
    <col min="15345" max="15345" width="29" customWidth="1"/>
    <col min="15346" max="15346" width="14.109375" customWidth="1"/>
    <col min="15347" max="15347" width="13.109375" customWidth="1"/>
    <col min="15348" max="15348" width="11.77734375" customWidth="1"/>
    <col min="15350" max="15350" width="29.44140625" customWidth="1"/>
    <col min="15351" max="15351" width="16" customWidth="1"/>
    <col min="15352" max="15352" width="13.77734375" customWidth="1"/>
    <col min="15353" max="15353" width="11.44140625" customWidth="1"/>
    <col min="15355" max="15355" width="32.44140625" customWidth="1"/>
    <col min="15356" max="15356" width="14.44140625" customWidth="1"/>
    <col min="15357" max="15357" width="13.77734375" customWidth="1"/>
    <col min="15358" max="15358" width="11.44140625" customWidth="1"/>
    <col min="15591" max="15591" width="34.44140625" customWidth="1"/>
    <col min="15592" max="15593" width="13.44140625" customWidth="1"/>
    <col min="15594" max="15594" width="11.44140625" customWidth="1"/>
    <col min="15596" max="15596" width="28.44140625" customWidth="1"/>
    <col min="15597" max="15597" width="14.44140625" customWidth="1"/>
    <col min="15598" max="15598" width="13.44140625" customWidth="1"/>
    <col min="15599" max="15599" width="12.44140625" customWidth="1"/>
    <col min="15601" max="15601" width="29" customWidth="1"/>
    <col min="15602" max="15602" width="14.109375" customWidth="1"/>
    <col min="15603" max="15603" width="13.109375" customWidth="1"/>
    <col min="15604" max="15604" width="11.77734375" customWidth="1"/>
    <col min="15606" max="15606" width="29.44140625" customWidth="1"/>
    <col min="15607" max="15607" width="16" customWidth="1"/>
    <col min="15608" max="15608" width="13.77734375" customWidth="1"/>
    <col min="15609" max="15609" width="11.44140625" customWidth="1"/>
    <col min="15611" max="15611" width="32.44140625" customWidth="1"/>
    <col min="15612" max="15612" width="14.44140625" customWidth="1"/>
    <col min="15613" max="15613" width="13.77734375" customWidth="1"/>
    <col min="15614" max="15614" width="11.44140625" customWidth="1"/>
    <col min="15847" max="15847" width="34.44140625" customWidth="1"/>
    <col min="15848" max="15849" width="13.44140625" customWidth="1"/>
    <col min="15850" max="15850" width="11.44140625" customWidth="1"/>
    <col min="15852" max="15852" width="28.44140625" customWidth="1"/>
    <col min="15853" max="15853" width="14.44140625" customWidth="1"/>
    <col min="15854" max="15854" width="13.44140625" customWidth="1"/>
    <col min="15855" max="15855" width="12.44140625" customWidth="1"/>
    <col min="15857" max="15857" width="29" customWidth="1"/>
    <col min="15858" max="15858" width="14.109375" customWidth="1"/>
    <col min="15859" max="15859" width="13.109375" customWidth="1"/>
    <col min="15860" max="15860" width="11.77734375" customWidth="1"/>
    <col min="15862" max="15862" width="29.44140625" customWidth="1"/>
    <col min="15863" max="15863" width="16" customWidth="1"/>
    <col min="15864" max="15864" width="13.77734375" customWidth="1"/>
    <col min="15865" max="15865" width="11.44140625" customWidth="1"/>
    <col min="15867" max="15867" width="32.44140625" customWidth="1"/>
    <col min="15868" max="15868" width="14.44140625" customWidth="1"/>
    <col min="15869" max="15869" width="13.77734375" customWidth="1"/>
    <col min="15870" max="15870" width="11.44140625" customWidth="1"/>
    <col min="16103" max="16103" width="34.44140625" customWidth="1"/>
    <col min="16104" max="16105" width="13.44140625" customWidth="1"/>
    <col min="16106" max="16106" width="11.44140625" customWidth="1"/>
    <col min="16108" max="16108" width="28.44140625" customWidth="1"/>
    <col min="16109" max="16109" width="14.44140625" customWidth="1"/>
    <col min="16110" max="16110" width="13.44140625" customWidth="1"/>
    <col min="16111" max="16111" width="12.44140625" customWidth="1"/>
    <col min="16113" max="16113" width="29" customWidth="1"/>
    <col min="16114" max="16114" width="14.109375" customWidth="1"/>
    <col min="16115" max="16115" width="13.109375" customWidth="1"/>
    <col min="16116" max="16116" width="11.77734375" customWidth="1"/>
    <col min="16118" max="16118" width="29.44140625" customWidth="1"/>
    <col min="16119" max="16119" width="16" customWidth="1"/>
    <col min="16120" max="16120" width="13.77734375" customWidth="1"/>
    <col min="16121" max="16121" width="11.44140625" customWidth="1"/>
    <col min="16123" max="16123" width="32.44140625" customWidth="1"/>
    <col min="16124" max="16124" width="14.44140625" customWidth="1"/>
    <col min="16125" max="16125" width="13.77734375" customWidth="1"/>
    <col min="16126" max="16126" width="11.44140625" customWidth="1"/>
  </cols>
  <sheetData>
    <row r="1" spans="1:12" ht="15" customHeight="1" x14ac:dyDescent="0.3">
      <c r="A1" s="1" t="s">
        <v>0</v>
      </c>
      <c r="B1" s="38" t="s">
        <v>60</v>
      </c>
      <c r="C1" s="31"/>
      <c r="D1" s="31"/>
      <c r="E1" s="27"/>
      <c r="F1" s="27"/>
      <c r="G1" s="27"/>
      <c r="H1" s="27"/>
      <c r="I1" s="27"/>
      <c r="J1" s="27"/>
      <c r="K1" s="27"/>
      <c r="L1" s="28"/>
    </row>
    <row r="2" spans="1:12" x14ac:dyDescent="0.3">
      <c r="A2" s="1" t="s">
        <v>1</v>
      </c>
      <c r="B2" s="38" t="s">
        <v>61</v>
      </c>
      <c r="C2" s="31"/>
      <c r="D2" s="31"/>
      <c r="E2" s="27"/>
      <c r="F2" s="27"/>
      <c r="G2" s="27"/>
      <c r="H2" s="27"/>
      <c r="I2" s="27"/>
      <c r="J2" s="27"/>
      <c r="K2" s="27"/>
      <c r="L2" s="28"/>
    </row>
    <row r="3" spans="1:12" ht="26.55" customHeight="1" x14ac:dyDescent="0.3">
      <c r="A3" s="1" t="s">
        <v>2</v>
      </c>
      <c r="B3" s="9" t="s">
        <v>51</v>
      </c>
      <c r="C3" s="9"/>
      <c r="D3" s="9"/>
      <c r="E3" s="10"/>
      <c r="F3" s="10"/>
      <c r="G3" s="10"/>
      <c r="H3" s="10"/>
      <c r="I3" s="11"/>
      <c r="J3" s="10"/>
      <c r="K3" s="10"/>
      <c r="L3" s="11"/>
    </row>
    <row r="4" spans="1:12" ht="26.55" customHeight="1" x14ac:dyDescent="0.3">
      <c r="A4" s="1" t="s">
        <v>25</v>
      </c>
      <c r="B4" s="9" t="s">
        <v>54</v>
      </c>
      <c r="C4" s="9"/>
      <c r="D4" s="9"/>
      <c r="E4" s="10"/>
      <c r="F4" s="10"/>
      <c r="G4" s="10"/>
      <c r="H4" s="10"/>
      <c r="I4" s="11"/>
      <c r="J4" s="10"/>
      <c r="K4" s="10"/>
      <c r="L4" s="11"/>
    </row>
    <row r="5" spans="1:12" x14ac:dyDescent="0.3">
      <c r="B5" s="5"/>
      <c r="C5" s="5"/>
      <c r="D5" s="5"/>
    </row>
    <row r="7" spans="1:12" x14ac:dyDescent="0.3">
      <c r="A7" s="4" t="s">
        <v>33</v>
      </c>
    </row>
    <row r="8" spans="1:12" ht="28.8" x14ac:dyDescent="0.3">
      <c r="A8" s="2" t="s">
        <v>3</v>
      </c>
      <c r="B8" s="3" t="s">
        <v>26</v>
      </c>
      <c r="C8" s="3" t="s">
        <v>4</v>
      </c>
      <c r="D8" s="2" t="s">
        <v>5</v>
      </c>
    </row>
    <row r="9" spans="1:12" x14ac:dyDescent="0.3">
      <c r="A9" s="7" t="s">
        <v>23</v>
      </c>
      <c r="B9" s="16">
        <v>49768</v>
      </c>
      <c r="C9" s="33">
        <v>0</v>
      </c>
      <c r="D9" s="17">
        <f>B9*C9</f>
        <v>0</v>
      </c>
    </row>
    <row r="10" spans="1:12" x14ac:dyDescent="0.3">
      <c r="A10" s="7" t="s">
        <v>22</v>
      </c>
      <c r="B10" s="12">
        <v>25</v>
      </c>
      <c r="C10" s="34">
        <v>0</v>
      </c>
      <c r="D10" s="18">
        <f>B10*C10</f>
        <v>0</v>
      </c>
    </row>
    <row r="11" spans="1:12" x14ac:dyDescent="0.3">
      <c r="B11" s="19"/>
      <c r="C11" s="19"/>
      <c r="D11" s="19"/>
    </row>
    <row r="12" spans="1:12" ht="14.55" customHeight="1" x14ac:dyDescent="0.3">
      <c r="B12" s="20" t="s">
        <v>27</v>
      </c>
      <c r="C12" s="21"/>
      <c r="D12" s="18">
        <f>SUM(D9:D10)</f>
        <v>0</v>
      </c>
    </row>
    <row r="13" spans="1:12" x14ac:dyDescent="0.3">
      <c r="B13" s="19"/>
      <c r="C13" s="22"/>
      <c r="D13" s="22"/>
    </row>
    <row r="14" spans="1:12" x14ac:dyDescent="0.3">
      <c r="A14" s="4" t="s">
        <v>34</v>
      </c>
      <c r="B14" s="19"/>
      <c r="C14" s="19"/>
      <c r="D14" s="19"/>
    </row>
    <row r="15" spans="1:12" ht="28.8" x14ac:dyDescent="0.3">
      <c r="A15" s="8" t="s">
        <v>3</v>
      </c>
      <c r="B15" s="23" t="s">
        <v>26</v>
      </c>
      <c r="C15" s="23" t="s">
        <v>4</v>
      </c>
      <c r="D15" s="24" t="s">
        <v>5</v>
      </c>
    </row>
    <row r="16" spans="1:12" ht="14.55" customHeight="1" x14ac:dyDescent="0.3">
      <c r="A16" s="7" t="s">
        <v>23</v>
      </c>
      <c r="B16" s="16">
        <v>49768</v>
      </c>
      <c r="C16" s="33">
        <v>0</v>
      </c>
      <c r="D16" s="17">
        <f>B16*C16</f>
        <v>0</v>
      </c>
    </row>
    <row r="17" spans="1:4" x14ac:dyDescent="0.3">
      <c r="A17" s="7" t="s">
        <v>22</v>
      </c>
      <c r="B17" s="12">
        <v>25</v>
      </c>
      <c r="C17" s="34">
        <v>0</v>
      </c>
      <c r="D17" s="18">
        <f>B17*C17</f>
        <v>0</v>
      </c>
    </row>
    <row r="18" spans="1:4" x14ac:dyDescent="0.3">
      <c r="A18" t="s">
        <v>6</v>
      </c>
      <c r="B18" s="19"/>
      <c r="C18" s="19"/>
      <c r="D18" s="19"/>
    </row>
    <row r="19" spans="1:4" ht="15" customHeight="1" x14ac:dyDescent="0.3">
      <c r="B19" s="25" t="s">
        <v>28</v>
      </c>
      <c r="C19" s="21"/>
      <c r="D19" s="26">
        <f>SUM(D16:D17)</f>
        <v>0</v>
      </c>
    </row>
    <row r="20" spans="1:4" ht="15" customHeight="1" x14ac:dyDescent="0.3"/>
    <row r="21" spans="1:4" x14ac:dyDescent="0.3">
      <c r="A21" s="4" t="s">
        <v>45</v>
      </c>
      <c r="B21" s="19"/>
      <c r="C21" s="19"/>
      <c r="D21" s="19"/>
    </row>
    <row r="22" spans="1:4" ht="28.8" x14ac:dyDescent="0.3">
      <c r="A22" s="8" t="s">
        <v>3</v>
      </c>
      <c r="B22" s="23" t="s">
        <v>26</v>
      </c>
      <c r="C22" s="23" t="s">
        <v>4</v>
      </c>
      <c r="D22" s="24" t="s">
        <v>5</v>
      </c>
    </row>
    <row r="23" spans="1:4" x14ac:dyDescent="0.3">
      <c r="A23" s="7" t="s">
        <v>23</v>
      </c>
      <c r="B23" s="16">
        <v>49768</v>
      </c>
      <c r="C23" s="33">
        <v>0</v>
      </c>
      <c r="D23" s="17">
        <f>B23*C23</f>
        <v>0</v>
      </c>
    </row>
    <row r="24" spans="1:4" x14ac:dyDescent="0.3">
      <c r="A24" s="7" t="s">
        <v>22</v>
      </c>
      <c r="B24" s="12">
        <v>25</v>
      </c>
      <c r="C24" s="34">
        <v>0</v>
      </c>
      <c r="D24" s="18">
        <f>B24*C24</f>
        <v>0</v>
      </c>
    </row>
    <row r="25" spans="1:4" x14ac:dyDescent="0.3">
      <c r="A25" t="s">
        <v>6</v>
      </c>
      <c r="B25" s="19"/>
      <c r="C25" s="19"/>
      <c r="D25" s="19"/>
    </row>
    <row r="26" spans="1:4" ht="15" customHeight="1" x14ac:dyDescent="0.3">
      <c r="B26" s="25" t="s">
        <v>46</v>
      </c>
      <c r="C26" s="21"/>
      <c r="D26" s="26">
        <f>SUM(D23:D24)</f>
        <v>0</v>
      </c>
    </row>
    <row r="27" spans="1:4" ht="15" customHeight="1" x14ac:dyDescent="0.3"/>
    <row r="30" spans="1:4" ht="15" customHeight="1" x14ac:dyDescent="0.3"/>
    <row r="31" spans="1:4" ht="75.75" customHeight="1" x14ac:dyDescent="0.3"/>
    <row r="33" ht="57.75" customHeight="1" x14ac:dyDescent="0.3"/>
    <row r="35" ht="44.25" customHeight="1" x14ac:dyDescent="0.3"/>
  </sheetData>
  <sheetProtection algorithmName="SHA-512" hashValue="8N2U8+gHgOSKalYI0IE19CteAtd64+NEcHeh8CUjGxs6bYR3Vm4Y8i+urWsV812ChVAO00n1kUZFSedj3itbjw==" saltValue="IhZDMGWY7m8OeZDUiwZz2A==" spinCount="100000" sheet="1" objects="1" scenarios="1"/>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4788F1-CF51-4A40-9DEE-25726177CBA9}">
  <dimension ref="A1:L33"/>
  <sheetViews>
    <sheetView topLeftCell="A11" workbookViewId="0">
      <selection activeCell="B14" sqref="B14:I33"/>
    </sheetView>
  </sheetViews>
  <sheetFormatPr defaultColWidth="8.77734375" defaultRowHeight="14.4" x14ac:dyDescent="0.3"/>
  <cols>
    <col min="1" max="1" width="34.44140625" customWidth="1"/>
  </cols>
  <sheetData>
    <row r="1" spans="1:12" ht="15" customHeight="1" x14ac:dyDescent="0.3">
      <c r="A1" s="1" t="s">
        <v>0</v>
      </c>
      <c r="B1" s="38" t="s">
        <v>60</v>
      </c>
      <c r="C1" s="31"/>
      <c r="D1" s="31"/>
      <c r="E1" s="27"/>
      <c r="F1" s="27"/>
      <c r="G1" s="27"/>
      <c r="H1" s="27"/>
      <c r="I1" s="27"/>
      <c r="J1" s="27"/>
      <c r="K1" s="27"/>
      <c r="L1" s="28"/>
    </row>
    <row r="2" spans="1:12" x14ac:dyDescent="0.3">
      <c r="A2" s="1" t="s">
        <v>1</v>
      </c>
      <c r="B2" s="38" t="s">
        <v>61</v>
      </c>
      <c r="C2" s="31"/>
      <c r="D2" s="31"/>
      <c r="E2" s="27"/>
      <c r="F2" s="27"/>
      <c r="G2" s="27"/>
      <c r="H2" s="27"/>
      <c r="I2" s="27"/>
      <c r="J2" s="27"/>
      <c r="K2" s="27"/>
      <c r="L2" s="28"/>
    </row>
    <row r="3" spans="1:12" ht="26.55" customHeight="1" x14ac:dyDescent="0.3">
      <c r="A3" s="1" t="s">
        <v>25</v>
      </c>
      <c r="B3" s="9" t="s">
        <v>54</v>
      </c>
      <c r="C3" s="9"/>
      <c r="D3" s="9"/>
      <c r="E3" s="10"/>
      <c r="F3" s="10"/>
      <c r="G3" s="11"/>
      <c r="H3" s="10"/>
      <c r="I3" s="10"/>
      <c r="J3" s="10"/>
      <c r="K3" s="10"/>
      <c r="L3" s="11"/>
    </row>
    <row r="4" spans="1:12" ht="26.55" customHeight="1" x14ac:dyDescent="0.3">
      <c r="A4" s="52"/>
      <c r="B4" s="52"/>
      <c r="C4" s="52"/>
      <c r="D4" s="52"/>
      <c r="E4" s="52"/>
      <c r="F4" s="52"/>
      <c r="G4" s="52"/>
      <c r="H4" s="52"/>
      <c r="I4" s="52"/>
    </row>
    <row r="5" spans="1:12" x14ac:dyDescent="0.3">
      <c r="A5" s="6"/>
      <c r="B5" s="6"/>
      <c r="C5" s="6"/>
      <c r="D5" s="6"/>
      <c r="E5" s="6"/>
      <c r="F5" s="6"/>
      <c r="G5" s="6"/>
      <c r="H5" s="6"/>
      <c r="I5" s="6"/>
    </row>
    <row r="6" spans="1:12" x14ac:dyDescent="0.3">
      <c r="B6" s="13" t="s">
        <v>7</v>
      </c>
      <c r="C6" s="13"/>
      <c r="D6" s="13"/>
      <c r="E6" s="58" t="s">
        <v>29</v>
      </c>
      <c r="F6" s="58"/>
    </row>
    <row r="7" spans="1:12" x14ac:dyDescent="0.3">
      <c r="B7" s="14" t="s">
        <v>8</v>
      </c>
      <c r="C7" s="14"/>
      <c r="D7" s="14"/>
      <c r="E7" s="59">
        <f>'D-Capital'!D12</f>
        <v>0</v>
      </c>
      <c r="F7" s="59"/>
    </row>
    <row r="8" spans="1:12" x14ac:dyDescent="0.3">
      <c r="B8" s="14" t="s">
        <v>30</v>
      </c>
      <c r="C8" s="14"/>
      <c r="D8" s="14"/>
      <c r="E8" s="59">
        <f>'D-Capital'!D19</f>
        <v>0</v>
      </c>
      <c r="F8" s="59"/>
    </row>
    <row r="9" spans="1:12" x14ac:dyDescent="0.3">
      <c r="B9" s="14" t="s">
        <v>44</v>
      </c>
      <c r="C9" s="14"/>
      <c r="D9" s="14"/>
      <c r="E9" s="59">
        <f>'D-Capital'!D26</f>
        <v>0</v>
      </c>
      <c r="F9" s="59"/>
    </row>
    <row r="10" spans="1:12" x14ac:dyDescent="0.3">
      <c r="B10" s="13" t="s">
        <v>24</v>
      </c>
      <c r="C10" s="13"/>
      <c r="D10" s="13"/>
      <c r="E10" s="15">
        <f>SUM(E7:F9)</f>
        <v>0</v>
      </c>
      <c r="F10" s="13"/>
    </row>
    <row r="14" spans="1:12" x14ac:dyDescent="0.3">
      <c r="B14" s="41" t="s">
        <v>9</v>
      </c>
      <c r="C14" s="41"/>
      <c r="D14" s="41"/>
      <c r="E14" s="41"/>
      <c r="F14" s="41"/>
      <c r="G14" s="41"/>
      <c r="H14" s="41"/>
      <c r="I14" s="41"/>
    </row>
    <row r="15" spans="1:12" x14ac:dyDescent="0.3">
      <c r="B15" s="41"/>
      <c r="C15" s="41" t="s">
        <v>10</v>
      </c>
      <c r="D15" s="41"/>
      <c r="E15" s="41"/>
      <c r="F15" s="41"/>
      <c r="G15" s="41"/>
      <c r="H15" s="41"/>
      <c r="I15" s="41"/>
    </row>
    <row r="16" spans="1:12" x14ac:dyDescent="0.3">
      <c r="B16" s="41"/>
      <c r="C16" s="41"/>
      <c r="D16" s="57"/>
      <c r="E16" s="57"/>
      <c r="F16" s="57"/>
      <c r="G16" s="57"/>
      <c r="H16" s="57"/>
      <c r="I16" s="41"/>
    </row>
    <row r="17" spans="2:9" x14ac:dyDescent="0.3">
      <c r="B17" s="41"/>
      <c r="C17" s="41"/>
      <c r="D17" s="41" t="s">
        <v>11</v>
      </c>
      <c r="E17" s="41"/>
      <c r="F17" s="41"/>
      <c r="G17" s="41"/>
      <c r="H17" s="41"/>
      <c r="I17" s="41"/>
    </row>
    <row r="18" spans="2:9" x14ac:dyDescent="0.3">
      <c r="B18" s="41"/>
      <c r="C18" s="41" t="s">
        <v>12</v>
      </c>
      <c r="D18" s="41"/>
      <c r="E18" s="41"/>
      <c r="F18" s="41"/>
      <c r="G18" s="41"/>
      <c r="H18" s="41"/>
      <c r="I18" s="41"/>
    </row>
    <row r="19" spans="2:9" x14ac:dyDescent="0.3">
      <c r="B19" s="41"/>
      <c r="C19" s="41"/>
      <c r="D19" s="57"/>
      <c r="E19" s="57"/>
      <c r="F19" s="57"/>
      <c r="G19" s="57"/>
      <c r="H19" s="57"/>
      <c r="I19" s="41"/>
    </row>
    <row r="20" spans="2:9" x14ac:dyDescent="0.3">
      <c r="B20" s="41"/>
      <c r="C20" s="41"/>
      <c r="D20" s="41" t="s">
        <v>13</v>
      </c>
      <c r="E20" s="41"/>
      <c r="F20" s="41"/>
      <c r="G20" s="41"/>
      <c r="H20" s="41"/>
      <c r="I20" s="41"/>
    </row>
    <row r="21" spans="2:9" x14ac:dyDescent="0.3">
      <c r="B21" s="41"/>
      <c r="C21" s="41" t="s">
        <v>14</v>
      </c>
      <c r="D21" s="41"/>
      <c r="E21" s="41"/>
      <c r="F21" s="41"/>
      <c r="G21" s="41"/>
      <c r="H21" s="41"/>
      <c r="I21" s="41"/>
    </row>
    <row r="22" spans="2:9" x14ac:dyDescent="0.3">
      <c r="B22" s="41"/>
      <c r="C22" s="41"/>
      <c r="D22" s="57"/>
      <c r="E22" s="57"/>
      <c r="F22" s="57"/>
      <c r="G22" s="57"/>
      <c r="H22" s="57"/>
      <c r="I22" s="41"/>
    </row>
    <row r="23" spans="2:9" x14ac:dyDescent="0.3">
      <c r="B23" s="41"/>
      <c r="C23" s="41"/>
      <c r="D23" s="41" t="s">
        <v>15</v>
      </c>
      <c r="E23" s="41"/>
      <c r="F23" s="41"/>
      <c r="G23" s="41"/>
      <c r="H23" s="41"/>
      <c r="I23" s="41"/>
    </row>
    <row r="24" spans="2:9" x14ac:dyDescent="0.3">
      <c r="B24" s="41"/>
      <c r="C24" s="41" t="s">
        <v>16</v>
      </c>
      <c r="D24" s="41"/>
      <c r="E24" s="41"/>
      <c r="F24" s="41"/>
      <c r="G24" s="41"/>
      <c r="H24" s="41"/>
      <c r="I24" s="41"/>
    </row>
    <row r="25" spans="2:9" x14ac:dyDescent="0.3">
      <c r="B25" s="41"/>
      <c r="C25" s="41"/>
      <c r="D25" s="57"/>
      <c r="E25" s="57"/>
      <c r="F25" s="57"/>
      <c r="G25" s="57"/>
      <c r="H25" s="57"/>
      <c r="I25" s="41"/>
    </row>
    <row r="26" spans="2:9" x14ac:dyDescent="0.3">
      <c r="B26" s="41"/>
      <c r="C26" s="41"/>
      <c r="D26" s="41" t="s">
        <v>17</v>
      </c>
      <c r="E26" s="41"/>
      <c r="F26" s="41"/>
      <c r="G26" s="41"/>
      <c r="H26" s="41"/>
      <c r="I26" s="41"/>
    </row>
    <row r="27" spans="2:9" x14ac:dyDescent="0.3">
      <c r="B27" s="41"/>
      <c r="C27" s="41" t="s">
        <v>18</v>
      </c>
      <c r="D27" s="41"/>
      <c r="E27" s="41"/>
      <c r="F27" s="41"/>
      <c r="G27" s="41"/>
      <c r="H27" s="41"/>
      <c r="I27" s="41"/>
    </row>
    <row r="28" spans="2:9" x14ac:dyDescent="0.3">
      <c r="B28" s="41"/>
      <c r="C28" s="41"/>
      <c r="D28" s="57"/>
      <c r="E28" s="57"/>
      <c r="F28" s="57"/>
      <c r="G28" s="57"/>
      <c r="H28" s="57"/>
      <c r="I28" s="41"/>
    </row>
    <row r="29" spans="2:9" x14ac:dyDescent="0.3">
      <c r="B29" s="41"/>
      <c r="C29" s="41"/>
      <c r="D29" s="41" t="s">
        <v>19</v>
      </c>
      <c r="E29" s="41"/>
      <c r="F29" s="41"/>
      <c r="G29" s="41"/>
      <c r="H29" s="41"/>
      <c r="I29" s="41"/>
    </row>
    <row r="30" spans="2:9" x14ac:dyDescent="0.3">
      <c r="B30" s="41"/>
      <c r="C30" s="41" t="s">
        <v>20</v>
      </c>
      <c r="D30" s="57"/>
      <c r="E30" s="57"/>
      <c r="F30" s="57"/>
      <c r="G30" s="57"/>
      <c r="H30" s="57"/>
      <c r="I30" s="41"/>
    </row>
    <row r="31" spans="2:9" x14ac:dyDescent="0.3">
      <c r="B31" s="41"/>
      <c r="C31" s="41"/>
      <c r="D31" s="41" t="s">
        <v>21</v>
      </c>
      <c r="E31" s="41"/>
      <c r="F31" s="41"/>
      <c r="G31" s="41"/>
      <c r="H31" s="41"/>
      <c r="I31" s="41"/>
    </row>
    <row r="32" spans="2:9" x14ac:dyDescent="0.3">
      <c r="B32" s="41"/>
      <c r="C32" s="41"/>
      <c r="D32" s="41"/>
      <c r="E32" s="41"/>
      <c r="F32" s="41"/>
      <c r="G32" s="41"/>
      <c r="H32" s="41"/>
      <c r="I32" s="41"/>
    </row>
    <row r="33" spans="2:9" x14ac:dyDescent="0.3">
      <c r="B33" s="41"/>
      <c r="C33" s="41"/>
      <c r="D33" s="41"/>
      <c r="E33" s="41"/>
      <c r="F33" s="41"/>
      <c r="G33" s="41"/>
      <c r="H33" s="41"/>
      <c r="I33" s="41"/>
    </row>
  </sheetData>
  <sheetProtection algorithmName="SHA-512" hashValue="0cnU3mOwIXUzYOFhFVtUTd1Zi5iaMfc9iNHOWY7vwoldjPHLpgdxYTsrSpj9PGC30yKHxTpqFYxDlsjgpSEs5w==" saltValue="71tpLwBAvqZE3pNkDvcwmg==" spinCount="100000" sheet="1" objects="1" scenarios="1"/>
  <mergeCells count="11">
    <mergeCell ref="D22:H22"/>
    <mergeCell ref="D25:H25"/>
    <mergeCell ref="D28:H28"/>
    <mergeCell ref="D30:H30"/>
    <mergeCell ref="A4:I4"/>
    <mergeCell ref="E6:F6"/>
    <mergeCell ref="E7:F7"/>
    <mergeCell ref="E9:F9"/>
    <mergeCell ref="D16:H16"/>
    <mergeCell ref="D19:H19"/>
    <mergeCell ref="E8:F8"/>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007BD2-4288-4457-A67C-6FD1DDC217E3}">
  <dimension ref="A1:L35"/>
  <sheetViews>
    <sheetView topLeftCell="A8" zoomScale="85" zoomScaleNormal="85" workbookViewId="0">
      <selection activeCell="C24" activeCellId="5" sqref="C9 C10 C16 C17 C23 C24"/>
    </sheetView>
  </sheetViews>
  <sheetFormatPr defaultColWidth="8.77734375" defaultRowHeight="14.4" x14ac:dyDescent="0.3"/>
  <cols>
    <col min="1" max="1" width="34.44140625" customWidth="1"/>
    <col min="2" max="2" width="17.33203125" customWidth="1"/>
    <col min="3" max="3" width="17.109375" customWidth="1"/>
    <col min="4" max="4" width="15.33203125" bestFit="1" customWidth="1"/>
    <col min="9" max="9" width="9.109375" customWidth="1"/>
    <col min="231" max="231" width="34.44140625" customWidth="1"/>
    <col min="232" max="233" width="13.44140625" customWidth="1"/>
    <col min="234" max="234" width="11.44140625" customWidth="1"/>
    <col min="236" max="236" width="28.44140625" customWidth="1"/>
    <col min="237" max="237" width="14.44140625" customWidth="1"/>
    <col min="238" max="238" width="13.44140625" customWidth="1"/>
    <col min="239" max="239" width="12.44140625" customWidth="1"/>
    <col min="241" max="241" width="29" customWidth="1"/>
    <col min="242" max="242" width="14.109375" customWidth="1"/>
    <col min="243" max="243" width="13.109375" customWidth="1"/>
    <col min="244" max="244" width="11.77734375" customWidth="1"/>
    <col min="246" max="246" width="29.44140625" customWidth="1"/>
    <col min="247" max="247" width="16" customWidth="1"/>
    <col min="248" max="248" width="13.77734375" customWidth="1"/>
    <col min="249" max="249" width="11.44140625" customWidth="1"/>
    <col min="251" max="251" width="32.44140625" customWidth="1"/>
    <col min="252" max="252" width="14.44140625" customWidth="1"/>
    <col min="253" max="253" width="13.77734375" customWidth="1"/>
    <col min="254" max="254" width="11.44140625" customWidth="1"/>
    <col min="487" max="487" width="34.44140625" customWidth="1"/>
    <col min="488" max="489" width="13.44140625" customWidth="1"/>
    <col min="490" max="490" width="11.44140625" customWidth="1"/>
    <col min="492" max="492" width="28.44140625" customWidth="1"/>
    <col min="493" max="493" width="14.44140625" customWidth="1"/>
    <col min="494" max="494" width="13.44140625" customWidth="1"/>
    <col min="495" max="495" width="12.44140625" customWidth="1"/>
    <col min="497" max="497" width="29" customWidth="1"/>
    <col min="498" max="498" width="14.109375" customWidth="1"/>
    <col min="499" max="499" width="13.109375" customWidth="1"/>
    <col min="500" max="500" width="11.77734375" customWidth="1"/>
    <col min="502" max="502" width="29.44140625" customWidth="1"/>
    <col min="503" max="503" width="16" customWidth="1"/>
    <col min="504" max="504" width="13.77734375" customWidth="1"/>
    <col min="505" max="505" width="11.44140625" customWidth="1"/>
    <col min="507" max="507" width="32.44140625" customWidth="1"/>
    <col min="508" max="508" width="14.44140625" customWidth="1"/>
    <col min="509" max="509" width="13.77734375" customWidth="1"/>
    <col min="510" max="510" width="11.44140625" customWidth="1"/>
    <col min="743" max="743" width="34.44140625" customWidth="1"/>
    <col min="744" max="745" width="13.44140625" customWidth="1"/>
    <col min="746" max="746" width="11.44140625" customWidth="1"/>
    <col min="748" max="748" width="28.44140625" customWidth="1"/>
    <col min="749" max="749" width="14.44140625" customWidth="1"/>
    <col min="750" max="750" width="13.44140625" customWidth="1"/>
    <col min="751" max="751" width="12.44140625" customWidth="1"/>
    <col min="753" max="753" width="29" customWidth="1"/>
    <col min="754" max="754" width="14.109375" customWidth="1"/>
    <col min="755" max="755" width="13.109375" customWidth="1"/>
    <col min="756" max="756" width="11.77734375" customWidth="1"/>
    <col min="758" max="758" width="29.44140625" customWidth="1"/>
    <col min="759" max="759" width="16" customWidth="1"/>
    <col min="760" max="760" width="13.77734375" customWidth="1"/>
    <col min="761" max="761" width="11.44140625" customWidth="1"/>
    <col min="763" max="763" width="32.44140625" customWidth="1"/>
    <col min="764" max="764" width="14.44140625" customWidth="1"/>
    <col min="765" max="765" width="13.77734375" customWidth="1"/>
    <col min="766" max="766" width="11.44140625" customWidth="1"/>
    <col min="999" max="999" width="34.44140625" customWidth="1"/>
    <col min="1000" max="1001" width="13.44140625" customWidth="1"/>
    <col min="1002" max="1002" width="11.44140625" customWidth="1"/>
    <col min="1004" max="1004" width="28.44140625" customWidth="1"/>
    <col min="1005" max="1005" width="14.44140625" customWidth="1"/>
    <col min="1006" max="1006" width="13.44140625" customWidth="1"/>
    <col min="1007" max="1007" width="12.44140625" customWidth="1"/>
    <col min="1009" max="1009" width="29" customWidth="1"/>
    <col min="1010" max="1010" width="14.109375" customWidth="1"/>
    <col min="1011" max="1011" width="13.109375" customWidth="1"/>
    <col min="1012" max="1012" width="11.77734375" customWidth="1"/>
    <col min="1014" max="1014" width="29.44140625" customWidth="1"/>
    <col min="1015" max="1015" width="16" customWidth="1"/>
    <col min="1016" max="1016" width="13.77734375" customWidth="1"/>
    <col min="1017" max="1017" width="11.44140625" customWidth="1"/>
    <col min="1019" max="1019" width="32.44140625" customWidth="1"/>
    <col min="1020" max="1020" width="14.44140625" customWidth="1"/>
    <col min="1021" max="1021" width="13.77734375" customWidth="1"/>
    <col min="1022" max="1022" width="11.44140625" customWidth="1"/>
    <col min="1255" max="1255" width="34.44140625" customWidth="1"/>
    <col min="1256" max="1257" width="13.44140625" customWidth="1"/>
    <col min="1258" max="1258" width="11.44140625" customWidth="1"/>
    <col min="1260" max="1260" width="28.44140625" customWidth="1"/>
    <col min="1261" max="1261" width="14.44140625" customWidth="1"/>
    <col min="1262" max="1262" width="13.44140625" customWidth="1"/>
    <col min="1263" max="1263" width="12.44140625" customWidth="1"/>
    <col min="1265" max="1265" width="29" customWidth="1"/>
    <col min="1266" max="1266" width="14.109375" customWidth="1"/>
    <col min="1267" max="1267" width="13.109375" customWidth="1"/>
    <col min="1268" max="1268" width="11.77734375" customWidth="1"/>
    <col min="1270" max="1270" width="29.44140625" customWidth="1"/>
    <col min="1271" max="1271" width="16" customWidth="1"/>
    <col min="1272" max="1272" width="13.77734375" customWidth="1"/>
    <col min="1273" max="1273" width="11.44140625" customWidth="1"/>
    <col min="1275" max="1275" width="32.44140625" customWidth="1"/>
    <col min="1276" max="1276" width="14.44140625" customWidth="1"/>
    <col min="1277" max="1277" width="13.77734375" customWidth="1"/>
    <col min="1278" max="1278" width="11.44140625" customWidth="1"/>
    <col min="1511" max="1511" width="34.44140625" customWidth="1"/>
    <col min="1512" max="1513" width="13.44140625" customWidth="1"/>
    <col min="1514" max="1514" width="11.44140625" customWidth="1"/>
    <col min="1516" max="1516" width="28.44140625" customWidth="1"/>
    <col min="1517" max="1517" width="14.44140625" customWidth="1"/>
    <col min="1518" max="1518" width="13.44140625" customWidth="1"/>
    <col min="1519" max="1519" width="12.44140625" customWidth="1"/>
    <col min="1521" max="1521" width="29" customWidth="1"/>
    <col min="1522" max="1522" width="14.109375" customWidth="1"/>
    <col min="1523" max="1523" width="13.109375" customWidth="1"/>
    <col min="1524" max="1524" width="11.77734375" customWidth="1"/>
    <col min="1526" max="1526" width="29.44140625" customWidth="1"/>
    <col min="1527" max="1527" width="16" customWidth="1"/>
    <col min="1528" max="1528" width="13.77734375" customWidth="1"/>
    <col min="1529" max="1529" width="11.44140625" customWidth="1"/>
    <col min="1531" max="1531" width="32.44140625" customWidth="1"/>
    <col min="1532" max="1532" width="14.44140625" customWidth="1"/>
    <col min="1533" max="1533" width="13.77734375" customWidth="1"/>
    <col min="1534" max="1534" width="11.44140625" customWidth="1"/>
    <col min="1767" max="1767" width="34.44140625" customWidth="1"/>
    <col min="1768" max="1769" width="13.44140625" customWidth="1"/>
    <col min="1770" max="1770" width="11.44140625" customWidth="1"/>
    <col min="1772" max="1772" width="28.44140625" customWidth="1"/>
    <col min="1773" max="1773" width="14.44140625" customWidth="1"/>
    <col min="1774" max="1774" width="13.44140625" customWidth="1"/>
    <col min="1775" max="1775" width="12.44140625" customWidth="1"/>
    <col min="1777" max="1777" width="29" customWidth="1"/>
    <col min="1778" max="1778" width="14.109375" customWidth="1"/>
    <col min="1779" max="1779" width="13.109375" customWidth="1"/>
    <col min="1780" max="1780" width="11.77734375" customWidth="1"/>
    <col min="1782" max="1782" width="29.44140625" customWidth="1"/>
    <col min="1783" max="1783" width="16" customWidth="1"/>
    <col min="1784" max="1784" width="13.77734375" customWidth="1"/>
    <col min="1785" max="1785" width="11.44140625" customWidth="1"/>
    <col min="1787" max="1787" width="32.44140625" customWidth="1"/>
    <col min="1788" max="1788" width="14.44140625" customWidth="1"/>
    <col min="1789" max="1789" width="13.77734375" customWidth="1"/>
    <col min="1790" max="1790" width="11.44140625" customWidth="1"/>
    <col min="2023" max="2023" width="34.44140625" customWidth="1"/>
    <col min="2024" max="2025" width="13.44140625" customWidth="1"/>
    <col min="2026" max="2026" width="11.44140625" customWidth="1"/>
    <col min="2028" max="2028" width="28.44140625" customWidth="1"/>
    <col min="2029" max="2029" width="14.44140625" customWidth="1"/>
    <col min="2030" max="2030" width="13.44140625" customWidth="1"/>
    <col min="2031" max="2031" width="12.44140625" customWidth="1"/>
    <col min="2033" max="2033" width="29" customWidth="1"/>
    <col min="2034" max="2034" width="14.109375" customWidth="1"/>
    <col min="2035" max="2035" width="13.109375" customWidth="1"/>
    <col min="2036" max="2036" width="11.77734375" customWidth="1"/>
    <col min="2038" max="2038" width="29.44140625" customWidth="1"/>
    <col min="2039" max="2039" width="16" customWidth="1"/>
    <col min="2040" max="2040" width="13.77734375" customWidth="1"/>
    <col min="2041" max="2041" width="11.44140625" customWidth="1"/>
    <col min="2043" max="2043" width="32.44140625" customWidth="1"/>
    <col min="2044" max="2044" width="14.44140625" customWidth="1"/>
    <col min="2045" max="2045" width="13.77734375" customWidth="1"/>
    <col min="2046" max="2046" width="11.44140625" customWidth="1"/>
    <col min="2279" max="2279" width="34.44140625" customWidth="1"/>
    <col min="2280" max="2281" width="13.44140625" customWidth="1"/>
    <col min="2282" max="2282" width="11.44140625" customWidth="1"/>
    <col min="2284" max="2284" width="28.44140625" customWidth="1"/>
    <col min="2285" max="2285" width="14.44140625" customWidth="1"/>
    <col min="2286" max="2286" width="13.44140625" customWidth="1"/>
    <col min="2287" max="2287" width="12.44140625" customWidth="1"/>
    <col min="2289" max="2289" width="29" customWidth="1"/>
    <col min="2290" max="2290" width="14.109375" customWidth="1"/>
    <col min="2291" max="2291" width="13.109375" customWidth="1"/>
    <col min="2292" max="2292" width="11.77734375" customWidth="1"/>
    <col min="2294" max="2294" width="29.44140625" customWidth="1"/>
    <col min="2295" max="2295" width="16" customWidth="1"/>
    <col min="2296" max="2296" width="13.77734375" customWidth="1"/>
    <col min="2297" max="2297" width="11.44140625" customWidth="1"/>
    <col min="2299" max="2299" width="32.44140625" customWidth="1"/>
    <col min="2300" max="2300" width="14.44140625" customWidth="1"/>
    <col min="2301" max="2301" width="13.77734375" customWidth="1"/>
    <col min="2302" max="2302" width="11.44140625" customWidth="1"/>
    <col min="2535" max="2535" width="34.44140625" customWidth="1"/>
    <col min="2536" max="2537" width="13.44140625" customWidth="1"/>
    <col min="2538" max="2538" width="11.44140625" customWidth="1"/>
    <col min="2540" max="2540" width="28.44140625" customWidth="1"/>
    <col min="2541" max="2541" width="14.44140625" customWidth="1"/>
    <col min="2542" max="2542" width="13.44140625" customWidth="1"/>
    <col min="2543" max="2543" width="12.44140625" customWidth="1"/>
    <col min="2545" max="2545" width="29" customWidth="1"/>
    <col min="2546" max="2546" width="14.109375" customWidth="1"/>
    <col min="2547" max="2547" width="13.109375" customWidth="1"/>
    <col min="2548" max="2548" width="11.77734375" customWidth="1"/>
    <col min="2550" max="2550" width="29.44140625" customWidth="1"/>
    <col min="2551" max="2551" width="16" customWidth="1"/>
    <col min="2552" max="2552" width="13.77734375" customWidth="1"/>
    <col min="2553" max="2553" width="11.44140625" customWidth="1"/>
    <col min="2555" max="2555" width="32.44140625" customWidth="1"/>
    <col min="2556" max="2556" width="14.44140625" customWidth="1"/>
    <col min="2557" max="2557" width="13.77734375" customWidth="1"/>
    <col min="2558" max="2558" width="11.44140625" customWidth="1"/>
    <col min="2791" max="2791" width="34.44140625" customWidth="1"/>
    <col min="2792" max="2793" width="13.44140625" customWidth="1"/>
    <col min="2794" max="2794" width="11.44140625" customWidth="1"/>
    <col min="2796" max="2796" width="28.44140625" customWidth="1"/>
    <col min="2797" max="2797" width="14.44140625" customWidth="1"/>
    <col min="2798" max="2798" width="13.44140625" customWidth="1"/>
    <col min="2799" max="2799" width="12.44140625" customWidth="1"/>
    <col min="2801" max="2801" width="29" customWidth="1"/>
    <col min="2802" max="2802" width="14.109375" customWidth="1"/>
    <col min="2803" max="2803" width="13.109375" customWidth="1"/>
    <col min="2804" max="2804" width="11.77734375" customWidth="1"/>
    <col min="2806" max="2806" width="29.44140625" customWidth="1"/>
    <col min="2807" max="2807" width="16" customWidth="1"/>
    <col min="2808" max="2808" width="13.77734375" customWidth="1"/>
    <col min="2809" max="2809" width="11.44140625" customWidth="1"/>
    <col min="2811" max="2811" width="32.44140625" customWidth="1"/>
    <col min="2812" max="2812" width="14.44140625" customWidth="1"/>
    <col min="2813" max="2813" width="13.77734375" customWidth="1"/>
    <col min="2814" max="2814" width="11.44140625" customWidth="1"/>
    <col min="3047" max="3047" width="34.44140625" customWidth="1"/>
    <col min="3048" max="3049" width="13.44140625" customWidth="1"/>
    <col min="3050" max="3050" width="11.44140625" customWidth="1"/>
    <col min="3052" max="3052" width="28.44140625" customWidth="1"/>
    <col min="3053" max="3053" width="14.44140625" customWidth="1"/>
    <col min="3054" max="3054" width="13.44140625" customWidth="1"/>
    <col min="3055" max="3055" width="12.44140625" customWidth="1"/>
    <col min="3057" max="3057" width="29" customWidth="1"/>
    <col min="3058" max="3058" width="14.109375" customWidth="1"/>
    <col min="3059" max="3059" width="13.109375" customWidth="1"/>
    <col min="3060" max="3060" width="11.77734375" customWidth="1"/>
    <col min="3062" max="3062" width="29.44140625" customWidth="1"/>
    <col min="3063" max="3063" width="16" customWidth="1"/>
    <col min="3064" max="3064" width="13.77734375" customWidth="1"/>
    <col min="3065" max="3065" width="11.44140625" customWidth="1"/>
    <col min="3067" max="3067" width="32.44140625" customWidth="1"/>
    <col min="3068" max="3068" width="14.44140625" customWidth="1"/>
    <col min="3069" max="3069" width="13.77734375" customWidth="1"/>
    <col min="3070" max="3070" width="11.44140625" customWidth="1"/>
    <col min="3303" max="3303" width="34.44140625" customWidth="1"/>
    <col min="3304" max="3305" width="13.44140625" customWidth="1"/>
    <col min="3306" max="3306" width="11.44140625" customWidth="1"/>
    <col min="3308" max="3308" width="28.44140625" customWidth="1"/>
    <col min="3309" max="3309" width="14.44140625" customWidth="1"/>
    <col min="3310" max="3310" width="13.44140625" customWidth="1"/>
    <col min="3311" max="3311" width="12.44140625" customWidth="1"/>
    <col min="3313" max="3313" width="29" customWidth="1"/>
    <col min="3314" max="3314" width="14.109375" customWidth="1"/>
    <col min="3315" max="3315" width="13.109375" customWidth="1"/>
    <col min="3316" max="3316" width="11.77734375" customWidth="1"/>
    <col min="3318" max="3318" width="29.44140625" customWidth="1"/>
    <col min="3319" max="3319" width="16" customWidth="1"/>
    <col min="3320" max="3320" width="13.77734375" customWidth="1"/>
    <col min="3321" max="3321" width="11.44140625" customWidth="1"/>
    <col min="3323" max="3323" width="32.44140625" customWidth="1"/>
    <col min="3324" max="3324" width="14.44140625" customWidth="1"/>
    <col min="3325" max="3325" width="13.77734375" customWidth="1"/>
    <col min="3326" max="3326" width="11.44140625" customWidth="1"/>
    <col min="3559" max="3559" width="34.44140625" customWidth="1"/>
    <col min="3560" max="3561" width="13.44140625" customWidth="1"/>
    <col min="3562" max="3562" width="11.44140625" customWidth="1"/>
    <col min="3564" max="3564" width="28.44140625" customWidth="1"/>
    <col min="3565" max="3565" width="14.44140625" customWidth="1"/>
    <col min="3566" max="3566" width="13.44140625" customWidth="1"/>
    <col min="3567" max="3567" width="12.44140625" customWidth="1"/>
    <col min="3569" max="3569" width="29" customWidth="1"/>
    <col min="3570" max="3570" width="14.109375" customWidth="1"/>
    <col min="3571" max="3571" width="13.109375" customWidth="1"/>
    <col min="3572" max="3572" width="11.77734375" customWidth="1"/>
    <col min="3574" max="3574" width="29.44140625" customWidth="1"/>
    <col min="3575" max="3575" width="16" customWidth="1"/>
    <col min="3576" max="3576" width="13.77734375" customWidth="1"/>
    <col min="3577" max="3577" width="11.44140625" customWidth="1"/>
    <col min="3579" max="3579" width="32.44140625" customWidth="1"/>
    <col min="3580" max="3580" width="14.44140625" customWidth="1"/>
    <col min="3581" max="3581" width="13.77734375" customWidth="1"/>
    <col min="3582" max="3582" width="11.44140625" customWidth="1"/>
    <col min="3815" max="3815" width="34.44140625" customWidth="1"/>
    <col min="3816" max="3817" width="13.44140625" customWidth="1"/>
    <col min="3818" max="3818" width="11.44140625" customWidth="1"/>
    <col min="3820" max="3820" width="28.44140625" customWidth="1"/>
    <col min="3821" max="3821" width="14.44140625" customWidth="1"/>
    <col min="3822" max="3822" width="13.44140625" customWidth="1"/>
    <col min="3823" max="3823" width="12.44140625" customWidth="1"/>
    <col min="3825" max="3825" width="29" customWidth="1"/>
    <col min="3826" max="3826" width="14.109375" customWidth="1"/>
    <col min="3827" max="3827" width="13.109375" customWidth="1"/>
    <col min="3828" max="3828" width="11.77734375" customWidth="1"/>
    <col min="3830" max="3830" width="29.44140625" customWidth="1"/>
    <col min="3831" max="3831" width="16" customWidth="1"/>
    <col min="3832" max="3832" width="13.77734375" customWidth="1"/>
    <col min="3833" max="3833" width="11.44140625" customWidth="1"/>
    <col min="3835" max="3835" width="32.44140625" customWidth="1"/>
    <col min="3836" max="3836" width="14.44140625" customWidth="1"/>
    <col min="3837" max="3837" width="13.77734375" customWidth="1"/>
    <col min="3838" max="3838" width="11.44140625" customWidth="1"/>
    <col min="4071" max="4071" width="34.44140625" customWidth="1"/>
    <col min="4072" max="4073" width="13.44140625" customWidth="1"/>
    <col min="4074" max="4074" width="11.44140625" customWidth="1"/>
    <col min="4076" max="4076" width="28.44140625" customWidth="1"/>
    <col min="4077" max="4077" width="14.44140625" customWidth="1"/>
    <col min="4078" max="4078" width="13.44140625" customWidth="1"/>
    <col min="4079" max="4079" width="12.44140625" customWidth="1"/>
    <col min="4081" max="4081" width="29" customWidth="1"/>
    <col min="4082" max="4082" width="14.109375" customWidth="1"/>
    <col min="4083" max="4083" width="13.109375" customWidth="1"/>
    <col min="4084" max="4084" width="11.77734375" customWidth="1"/>
    <col min="4086" max="4086" width="29.44140625" customWidth="1"/>
    <col min="4087" max="4087" width="16" customWidth="1"/>
    <col min="4088" max="4088" width="13.77734375" customWidth="1"/>
    <col min="4089" max="4089" width="11.44140625" customWidth="1"/>
    <col min="4091" max="4091" width="32.44140625" customWidth="1"/>
    <col min="4092" max="4092" width="14.44140625" customWidth="1"/>
    <col min="4093" max="4093" width="13.77734375" customWidth="1"/>
    <col min="4094" max="4094" width="11.44140625" customWidth="1"/>
    <col min="4327" max="4327" width="34.44140625" customWidth="1"/>
    <col min="4328" max="4329" width="13.44140625" customWidth="1"/>
    <col min="4330" max="4330" width="11.44140625" customWidth="1"/>
    <col min="4332" max="4332" width="28.44140625" customWidth="1"/>
    <col min="4333" max="4333" width="14.44140625" customWidth="1"/>
    <col min="4334" max="4334" width="13.44140625" customWidth="1"/>
    <col min="4335" max="4335" width="12.44140625" customWidth="1"/>
    <col min="4337" max="4337" width="29" customWidth="1"/>
    <col min="4338" max="4338" width="14.109375" customWidth="1"/>
    <col min="4339" max="4339" width="13.109375" customWidth="1"/>
    <col min="4340" max="4340" width="11.77734375" customWidth="1"/>
    <col min="4342" max="4342" width="29.44140625" customWidth="1"/>
    <col min="4343" max="4343" width="16" customWidth="1"/>
    <col min="4344" max="4344" width="13.77734375" customWidth="1"/>
    <col min="4345" max="4345" width="11.44140625" customWidth="1"/>
    <col min="4347" max="4347" width="32.44140625" customWidth="1"/>
    <col min="4348" max="4348" width="14.44140625" customWidth="1"/>
    <col min="4349" max="4349" width="13.77734375" customWidth="1"/>
    <col min="4350" max="4350" width="11.44140625" customWidth="1"/>
    <col min="4583" max="4583" width="34.44140625" customWidth="1"/>
    <col min="4584" max="4585" width="13.44140625" customWidth="1"/>
    <col min="4586" max="4586" width="11.44140625" customWidth="1"/>
    <col min="4588" max="4588" width="28.44140625" customWidth="1"/>
    <col min="4589" max="4589" width="14.44140625" customWidth="1"/>
    <col min="4590" max="4590" width="13.44140625" customWidth="1"/>
    <col min="4591" max="4591" width="12.44140625" customWidth="1"/>
    <col min="4593" max="4593" width="29" customWidth="1"/>
    <col min="4594" max="4594" width="14.109375" customWidth="1"/>
    <col min="4595" max="4595" width="13.109375" customWidth="1"/>
    <col min="4596" max="4596" width="11.77734375" customWidth="1"/>
    <col min="4598" max="4598" width="29.44140625" customWidth="1"/>
    <col min="4599" max="4599" width="16" customWidth="1"/>
    <col min="4600" max="4600" width="13.77734375" customWidth="1"/>
    <col min="4601" max="4601" width="11.44140625" customWidth="1"/>
    <col min="4603" max="4603" width="32.44140625" customWidth="1"/>
    <col min="4604" max="4604" width="14.44140625" customWidth="1"/>
    <col min="4605" max="4605" width="13.77734375" customWidth="1"/>
    <col min="4606" max="4606" width="11.44140625" customWidth="1"/>
    <col min="4839" max="4839" width="34.44140625" customWidth="1"/>
    <col min="4840" max="4841" width="13.44140625" customWidth="1"/>
    <col min="4842" max="4842" width="11.44140625" customWidth="1"/>
    <col min="4844" max="4844" width="28.44140625" customWidth="1"/>
    <col min="4845" max="4845" width="14.44140625" customWidth="1"/>
    <col min="4846" max="4846" width="13.44140625" customWidth="1"/>
    <col min="4847" max="4847" width="12.44140625" customWidth="1"/>
    <col min="4849" max="4849" width="29" customWidth="1"/>
    <col min="4850" max="4850" width="14.109375" customWidth="1"/>
    <col min="4851" max="4851" width="13.109375" customWidth="1"/>
    <col min="4852" max="4852" width="11.77734375" customWidth="1"/>
    <col min="4854" max="4854" width="29.44140625" customWidth="1"/>
    <col min="4855" max="4855" width="16" customWidth="1"/>
    <col min="4856" max="4856" width="13.77734375" customWidth="1"/>
    <col min="4857" max="4857" width="11.44140625" customWidth="1"/>
    <col min="4859" max="4859" width="32.44140625" customWidth="1"/>
    <col min="4860" max="4860" width="14.44140625" customWidth="1"/>
    <col min="4861" max="4861" width="13.77734375" customWidth="1"/>
    <col min="4862" max="4862" width="11.44140625" customWidth="1"/>
    <col min="5095" max="5095" width="34.44140625" customWidth="1"/>
    <col min="5096" max="5097" width="13.44140625" customWidth="1"/>
    <col min="5098" max="5098" width="11.44140625" customWidth="1"/>
    <col min="5100" max="5100" width="28.44140625" customWidth="1"/>
    <col min="5101" max="5101" width="14.44140625" customWidth="1"/>
    <col min="5102" max="5102" width="13.44140625" customWidth="1"/>
    <col min="5103" max="5103" width="12.44140625" customWidth="1"/>
    <col min="5105" max="5105" width="29" customWidth="1"/>
    <col min="5106" max="5106" width="14.109375" customWidth="1"/>
    <col min="5107" max="5107" width="13.109375" customWidth="1"/>
    <col min="5108" max="5108" width="11.77734375" customWidth="1"/>
    <col min="5110" max="5110" width="29.44140625" customWidth="1"/>
    <col min="5111" max="5111" width="16" customWidth="1"/>
    <col min="5112" max="5112" width="13.77734375" customWidth="1"/>
    <col min="5113" max="5113" width="11.44140625" customWidth="1"/>
    <col min="5115" max="5115" width="32.44140625" customWidth="1"/>
    <col min="5116" max="5116" width="14.44140625" customWidth="1"/>
    <col min="5117" max="5117" width="13.77734375" customWidth="1"/>
    <col min="5118" max="5118" width="11.44140625" customWidth="1"/>
    <col min="5351" max="5351" width="34.44140625" customWidth="1"/>
    <col min="5352" max="5353" width="13.44140625" customWidth="1"/>
    <col min="5354" max="5354" width="11.44140625" customWidth="1"/>
    <col min="5356" max="5356" width="28.44140625" customWidth="1"/>
    <col min="5357" max="5357" width="14.44140625" customWidth="1"/>
    <col min="5358" max="5358" width="13.44140625" customWidth="1"/>
    <col min="5359" max="5359" width="12.44140625" customWidth="1"/>
    <col min="5361" max="5361" width="29" customWidth="1"/>
    <col min="5362" max="5362" width="14.109375" customWidth="1"/>
    <col min="5363" max="5363" width="13.109375" customWidth="1"/>
    <col min="5364" max="5364" width="11.77734375" customWidth="1"/>
    <col min="5366" max="5366" width="29.44140625" customWidth="1"/>
    <col min="5367" max="5367" width="16" customWidth="1"/>
    <col min="5368" max="5368" width="13.77734375" customWidth="1"/>
    <col min="5369" max="5369" width="11.44140625" customWidth="1"/>
    <col min="5371" max="5371" width="32.44140625" customWidth="1"/>
    <col min="5372" max="5372" width="14.44140625" customWidth="1"/>
    <col min="5373" max="5373" width="13.77734375" customWidth="1"/>
    <col min="5374" max="5374" width="11.44140625" customWidth="1"/>
    <col min="5607" max="5607" width="34.44140625" customWidth="1"/>
    <col min="5608" max="5609" width="13.44140625" customWidth="1"/>
    <col min="5610" max="5610" width="11.44140625" customWidth="1"/>
    <col min="5612" max="5612" width="28.44140625" customWidth="1"/>
    <col min="5613" max="5613" width="14.44140625" customWidth="1"/>
    <col min="5614" max="5614" width="13.44140625" customWidth="1"/>
    <col min="5615" max="5615" width="12.44140625" customWidth="1"/>
    <col min="5617" max="5617" width="29" customWidth="1"/>
    <col min="5618" max="5618" width="14.109375" customWidth="1"/>
    <col min="5619" max="5619" width="13.109375" customWidth="1"/>
    <col min="5620" max="5620" width="11.77734375" customWidth="1"/>
    <col min="5622" max="5622" width="29.44140625" customWidth="1"/>
    <col min="5623" max="5623" width="16" customWidth="1"/>
    <col min="5624" max="5624" width="13.77734375" customWidth="1"/>
    <col min="5625" max="5625" width="11.44140625" customWidth="1"/>
    <col min="5627" max="5627" width="32.44140625" customWidth="1"/>
    <col min="5628" max="5628" width="14.44140625" customWidth="1"/>
    <col min="5629" max="5629" width="13.77734375" customWidth="1"/>
    <col min="5630" max="5630" width="11.44140625" customWidth="1"/>
    <col min="5863" max="5863" width="34.44140625" customWidth="1"/>
    <col min="5864" max="5865" width="13.44140625" customWidth="1"/>
    <col min="5866" max="5866" width="11.44140625" customWidth="1"/>
    <col min="5868" max="5868" width="28.44140625" customWidth="1"/>
    <col min="5869" max="5869" width="14.44140625" customWidth="1"/>
    <col min="5870" max="5870" width="13.44140625" customWidth="1"/>
    <col min="5871" max="5871" width="12.44140625" customWidth="1"/>
    <col min="5873" max="5873" width="29" customWidth="1"/>
    <col min="5874" max="5874" width="14.109375" customWidth="1"/>
    <col min="5875" max="5875" width="13.109375" customWidth="1"/>
    <col min="5876" max="5876" width="11.77734375" customWidth="1"/>
    <col min="5878" max="5878" width="29.44140625" customWidth="1"/>
    <col min="5879" max="5879" width="16" customWidth="1"/>
    <col min="5880" max="5880" width="13.77734375" customWidth="1"/>
    <col min="5881" max="5881" width="11.44140625" customWidth="1"/>
    <col min="5883" max="5883" width="32.44140625" customWidth="1"/>
    <col min="5884" max="5884" width="14.44140625" customWidth="1"/>
    <col min="5885" max="5885" width="13.77734375" customWidth="1"/>
    <col min="5886" max="5886" width="11.44140625" customWidth="1"/>
    <col min="6119" max="6119" width="34.44140625" customWidth="1"/>
    <col min="6120" max="6121" width="13.44140625" customWidth="1"/>
    <col min="6122" max="6122" width="11.44140625" customWidth="1"/>
    <col min="6124" max="6124" width="28.44140625" customWidth="1"/>
    <col min="6125" max="6125" width="14.44140625" customWidth="1"/>
    <col min="6126" max="6126" width="13.44140625" customWidth="1"/>
    <col min="6127" max="6127" width="12.44140625" customWidth="1"/>
    <col min="6129" max="6129" width="29" customWidth="1"/>
    <col min="6130" max="6130" width="14.109375" customWidth="1"/>
    <col min="6131" max="6131" width="13.109375" customWidth="1"/>
    <col min="6132" max="6132" width="11.77734375" customWidth="1"/>
    <col min="6134" max="6134" width="29.44140625" customWidth="1"/>
    <col min="6135" max="6135" width="16" customWidth="1"/>
    <col min="6136" max="6136" width="13.77734375" customWidth="1"/>
    <col min="6137" max="6137" width="11.44140625" customWidth="1"/>
    <col min="6139" max="6139" width="32.44140625" customWidth="1"/>
    <col min="6140" max="6140" width="14.44140625" customWidth="1"/>
    <col min="6141" max="6141" width="13.77734375" customWidth="1"/>
    <col min="6142" max="6142" width="11.44140625" customWidth="1"/>
    <col min="6375" max="6375" width="34.44140625" customWidth="1"/>
    <col min="6376" max="6377" width="13.44140625" customWidth="1"/>
    <col min="6378" max="6378" width="11.44140625" customWidth="1"/>
    <col min="6380" max="6380" width="28.44140625" customWidth="1"/>
    <col min="6381" max="6381" width="14.44140625" customWidth="1"/>
    <col min="6382" max="6382" width="13.44140625" customWidth="1"/>
    <col min="6383" max="6383" width="12.44140625" customWidth="1"/>
    <col min="6385" max="6385" width="29" customWidth="1"/>
    <col min="6386" max="6386" width="14.109375" customWidth="1"/>
    <col min="6387" max="6387" width="13.109375" customWidth="1"/>
    <col min="6388" max="6388" width="11.77734375" customWidth="1"/>
    <col min="6390" max="6390" width="29.44140625" customWidth="1"/>
    <col min="6391" max="6391" width="16" customWidth="1"/>
    <col min="6392" max="6392" width="13.77734375" customWidth="1"/>
    <col min="6393" max="6393" width="11.44140625" customWidth="1"/>
    <col min="6395" max="6395" width="32.44140625" customWidth="1"/>
    <col min="6396" max="6396" width="14.44140625" customWidth="1"/>
    <col min="6397" max="6397" width="13.77734375" customWidth="1"/>
    <col min="6398" max="6398" width="11.44140625" customWidth="1"/>
    <col min="6631" max="6631" width="34.44140625" customWidth="1"/>
    <col min="6632" max="6633" width="13.44140625" customWidth="1"/>
    <col min="6634" max="6634" width="11.44140625" customWidth="1"/>
    <col min="6636" max="6636" width="28.44140625" customWidth="1"/>
    <col min="6637" max="6637" width="14.44140625" customWidth="1"/>
    <col min="6638" max="6638" width="13.44140625" customWidth="1"/>
    <col min="6639" max="6639" width="12.44140625" customWidth="1"/>
    <col min="6641" max="6641" width="29" customWidth="1"/>
    <col min="6642" max="6642" width="14.109375" customWidth="1"/>
    <col min="6643" max="6643" width="13.109375" customWidth="1"/>
    <col min="6644" max="6644" width="11.77734375" customWidth="1"/>
    <col min="6646" max="6646" width="29.44140625" customWidth="1"/>
    <col min="6647" max="6647" width="16" customWidth="1"/>
    <col min="6648" max="6648" width="13.77734375" customWidth="1"/>
    <col min="6649" max="6649" width="11.44140625" customWidth="1"/>
    <col min="6651" max="6651" width="32.44140625" customWidth="1"/>
    <col min="6652" max="6652" width="14.44140625" customWidth="1"/>
    <col min="6653" max="6653" width="13.77734375" customWidth="1"/>
    <col min="6654" max="6654" width="11.44140625" customWidth="1"/>
    <col min="6887" max="6887" width="34.44140625" customWidth="1"/>
    <col min="6888" max="6889" width="13.44140625" customWidth="1"/>
    <col min="6890" max="6890" width="11.44140625" customWidth="1"/>
    <col min="6892" max="6892" width="28.44140625" customWidth="1"/>
    <col min="6893" max="6893" width="14.44140625" customWidth="1"/>
    <col min="6894" max="6894" width="13.44140625" customWidth="1"/>
    <col min="6895" max="6895" width="12.44140625" customWidth="1"/>
    <col min="6897" max="6897" width="29" customWidth="1"/>
    <col min="6898" max="6898" width="14.109375" customWidth="1"/>
    <col min="6899" max="6899" width="13.109375" customWidth="1"/>
    <col min="6900" max="6900" width="11.77734375" customWidth="1"/>
    <col min="6902" max="6902" width="29.44140625" customWidth="1"/>
    <col min="6903" max="6903" width="16" customWidth="1"/>
    <col min="6904" max="6904" width="13.77734375" customWidth="1"/>
    <col min="6905" max="6905" width="11.44140625" customWidth="1"/>
    <col min="6907" max="6907" width="32.44140625" customWidth="1"/>
    <col min="6908" max="6908" width="14.44140625" customWidth="1"/>
    <col min="6909" max="6909" width="13.77734375" customWidth="1"/>
    <col min="6910" max="6910" width="11.44140625" customWidth="1"/>
    <col min="7143" max="7143" width="34.44140625" customWidth="1"/>
    <col min="7144" max="7145" width="13.44140625" customWidth="1"/>
    <col min="7146" max="7146" width="11.44140625" customWidth="1"/>
    <col min="7148" max="7148" width="28.44140625" customWidth="1"/>
    <col min="7149" max="7149" width="14.44140625" customWidth="1"/>
    <col min="7150" max="7150" width="13.44140625" customWidth="1"/>
    <col min="7151" max="7151" width="12.44140625" customWidth="1"/>
    <col min="7153" max="7153" width="29" customWidth="1"/>
    <col min="7154" max="7154" width="14.109375" customWidth="1"/>
    <col min="7155" max="7155" width="13.109375" customWidth="1"/>
    <col min="7156" max="7156" width="11.77734375" customWidth="1"/>
    <col min="7158" max="7158" width="29.44140625" customWidth="1"/>
    <col min="7159" max="7159" width="16" customWidth="1"/>
    <col min="7160" max="7160" width="13.77734375" customWidth="1"/>
    <col min="7161" max="7161" width="11.44140625" customWidth="1"/>
    <col min="7163" max="7163" width="32.44140625" customWidth="1"/>
    <col min="7164" max="7164" width="14.44140625" customWidth="1"/>
    <col min="7165" max="7165" width="13.77734375" customWidth="1"/>
    <col min="7166" max="7166" width="11.44140625" customWidth="1"/>
    <col min="7399" max="7399" width="34.44140625" customWidth="1"/>
    <col min="7400" max="7401" width="13.44140625" customWidth="1"/>
    <col min="7402" max="7402" width="11.44140625" customWidth="1"/>
    <col min="7404" max="7404" width="28.44140625" customWidth="1"/>
    <col min="7405" max="7405" width="14.44140625" customWidth="1"/>
    <col min="7406" max="7406" width="13.44140625" customWidth="1"/>
    <col min="7407" max="7407" width="12.44140625" customWidth="1"/>
    <col min="7409" max="7409" width="29" customWidth="1"/>
    <col min="7410" max="7410" width="14.109375" customWidth="1"/>
    <col min="7411" max="7411" width="13.109375" customWidth="1"/>
    <col min="7412" max="7412" width="11.77734375" customWidth="1"/>
    <col min="7414" max="7414" width="29.44140625" customWidth="1"/>
    <col min="7415" max="7415" width="16" customWidth="1"/>
    <col min="7416" max="7416" width="13.77734375" customWidth="1"/>
    <col min="7417" max="7417" width="11.44140625" customWidth="1"/>
    <col min="7419" max="7419" width="32.44140625" customWidth="1"/>
    <col min="7420" max="7420" width="14.44140625" customWidth="1"/>
    <col min="7421" max="7421" width="13.77734375" customWidth="1"/>
    <col min="7422" max="7422" width="11.44140625" customWidth="1"/>
    <col min="7655" max="7655" width="34.44140625" customWidth="1"/>
    <col min="7656" max="7657" width="13.44140625" customWidth="1"/>
    <col min="7658" max="7658" width="11.44140625" customWidth="1"/>
    <col min="7660" max="7660" width="28.44140625" customWidth="1"/>
    <col min="7661" max="7661" width="14.44140625" customWidth="1"/>
    <col min="7662" max="7662" width="13.44140625" customWidth="1"/>
    <col min="7663" max="7663" width="12.44140625" customWidth="1"/>
    <col min="7665" max="7665" width="29" customWidth="1"/>
    <col min="7666" max="7666" width="14.109375" customWidth="1"/>
    <col min="7667" max="7667" width="13.109375" customWidth="1"/>
    <col min="7668" max="7668" width="11.77734375" customWidth="1"/>
    <col min="7670" max="7670" width="29.44140625" customWidth="1"/>
    <col min="7671" max="7671" width="16" customWidth="1"/>
    <col min="7672" max="7672" width="13.77734375" customWidth="1"/>
    <col min="7673" max="7673" width="11.44140625" customWidth="1"/>
    <col min="7675" max="7675" width="32.44140625" customWidth="1"/>
    <col min="7676" max="7676" width="14.44140625" customWidth="1"/>
    <col min="7677" max="7677" width="13.77734375" customWidth="1"/>
    <col min="7678" max="7678" width="11.44140625" customWidth="1"/>
    <col min="7911" max="7911" width="34.44140625" customWidth="1"/>
    <col min="7912" max="7913" width="13.44140625" customWidth="1"/>
    <col min="7914" max="7914" width="11.44140625" customWidth="1"/>
    <col min="7916" max="7916" width="28.44140625" customWidth="1"/>
    <col min="7917" max="7917" width="14.44140625" customWidth="1"/>
    <col min="7918" max="7918" width="13.44140625" customWidth="1"/>
    <col min="7919" max="7919" width="12.44140625" customWidth="1"/>
    <col min="7921" max="7921" width="29" customWidth="1"/>
    <col min="7922" max="7922" width="14.109375" customWidth="1"/>
    <col min="7923" max="7923" width="13.109375" customWidth="1"/>
    <col min="7924" max="7924" width="11.77734375" customWidth="1"/>
    <col min="7926" max="7926" width="29.44140625" customWidth="1"/>
    <col min="7927" max="7927" width="16" customWidth="1"/>
    <col min="7928" max="7928" width="13.77734375" customWidth="1"/>
    <col min="7929" max="7929" width="11.44140625" customWidth="1"/>
    <col min="7931" max="7931" width="32.44140625" customWidth="1"/>
    <col min="7932" max="7932" width="14.44140625" customWidth="1"/>
    <col min="7933" max="7933" width="13.77734375" customWidth="1"/>
    <col min="7934" max="7934" width="11.44140625" customWidth="1"/>
    <col min="8167" max="8167" width="34.44140625" customWidth="1"/>
    <col min="8168" max="8169" width="13.44140625" customWidth="1"/>
    <col min="8170" max="8170" width="11.44140625" customWidth="1"/>
    <col min="8172" max="8172" width="28.44140625" customWidth="1"/>
    <col min="8173" max="8173" width="14.44140625" customWidth="1"/>
    <col min="8174" max="8174" width="13.44140625" customWidth="1"/>
    <col min="8175" max="8175" width="12.44140625" customWidth="1"/>
    <col min="8177" max="8177" width="29" customWidth="1"/>
    <col min="8178" max="8178" width="14.109375" customWidth="1"/>
    <col min="8179" max="8179" width="13.109375" customWidth="1"/>
    <col min="8180" max="8180" width="11.77734375" customWidth="1"/>
    <col min="8182" max="8182" width="29.44140625" customWidth="1"/>
    <col min="8183" max="8183" width="16" customWidth="1"/>
    <col min="8184" max="8184" width="13.77734375" customWidth="1"/>
    <col min="8185" max="8185" width="11.44140625" customWidth="1"/>
    <col min="8187" max="8187" width="32.44140625" customWidth="1"/>
    <col min="8188" max="8188" width="14.44140625" customWidth="1"/>
    <col min="8189" max="8189" width="13.77734375" customWidth="1"/>
    <col min="8190" max="8190" width="11.44140625" customWidth="1"/>
    <col min="8423" max="8423" width="34.44140625" customWidth="1"/>
    <col min="8424" max="8425" width="13.44140625" customWidth="1"/>
    <col min="8426" max="8426" width="11.44140625" customWidth="1"/>
    <col min="8428" max="8428" width="28.44140625" customWidth="1"/>
    <col min="8429" max="8429" width="14.44140625" customWidth="1"/>
    <col min="8430" max="8430" width="13.44140625" customWidth="1"/>
    <col min="8431" max="8431" width="12.44140625" customWidth="1"/>
    <col min="8433" max="8433" width="29" customWidth="1"/>
    <col min="8434" max="8434" width="14.109375" customWidth="1"/>
    <col min="8435" max="8435" width="13.109375" customWidth="1"/>
    <col min="8436" max="8436" width="11.77734375" customWidth="1"/>
    <col min="8438" max="8438" width="29.44140625" customWidth="1"/>
    <col min="8439" max="8439" width="16" customWidth="1"/>
    <col min="8440" max="8440" width="13.77734375" customWidth="1"/>
    <col min="8441" max="8441" width="11.44140625" customWidth="1"/>
    <col min="8443" max="8443" width="32.44140625" customWidth="1"/>
    <col min="8444" max="8444" width="14.44140625" customWidth="1"/>
    <col min="8445" max="8445" width="13.77734375" customWidth="1"/>
    <col min="8446" max="8446" width="11.44140625" customWidth="1"/>
    <col min="8679" max="8679" width="34.44140625" customWidth="1"/>
    <col min="8680" max="8681" width="13.44140625" customWidth="1"/>
    <col min="8682" max="8682" width="11.44140625" customWidth="1"/>
    <col min="8684" max="8684" width="28.44140625" customWidth="1"/>
    <col min="8685" max="8685" width="14.44140625" customWidth="1"/>
    <col min="8686" max="8686" width="13.44140625" customWidth="1"/>
    <col min="8687" max="8687" width="12.44140625" customWidth="1"/>
    <col min="8689" max="8689" width="29" customWidth="1"/>
    <col min="8690" max="8690" width="14.109375" customWidth="1"/>
    <col min="8691" max="8691" width="13.109375" customWidth="1"/>
    <col min="8692" max="8692" width="11.77734375" customWidth="1"/>
    <col min="8694" max="8694" width="29.44140625" customWidth="1"/>
    <col min="8695" max="8695" width="16" customWidth="1"/>
    <col min="8696" max="8696" width="13.77734375" customWidth="1"/>
    <col min="8697" max="8697" width="11.44140625" customWidth="1"/>
    <col min="8699" max="8699" width="32.44140625" customWidth="1"/>
    <col min="8700" max="8700" width="14.44140625" customWidth="1"/>
    <col min="8701" max="8701" width="13.77734375" customWidth="1"/>
    <col min="8702" max="8702" width="11.44140625" customWidth="1"/>
    <col min="8935" max="8935" width="34.44140625" customWidth="1"/>
    <col min="8936" max="8937" width="13.44140625" customWidth="1"/>
    <col min="8938" max="8938" width="11.44140625" customWidth="1"/>
    <col min="8940" max="8940" width="28.44140625" customWidth="1"/>
    <col min="8941" max="8941" width="14.44140625" customWidth="1"/>
    <col min="8942" max="8942" width="13.44140625" customWidth="1"/>
    <col min="8943" max="8943" width="12.44140625" customWidth="1"/>
    <col min="8945" max="8945" width="29" customWidth="1"/>
    <col min="8946" max="8946" width="14.109375" customWidth="1"/>
    <col min="8947" max="8947" width="13.109375" customWidth="1"/>
    <col min="8948" max="8948" width="11.77734375" customWidth="1"/>
    <col min="8950" max="8950" width="29.44140625" customWidth="1"/>
    <col min="8951" max="8951" width="16" customWidth="1"/>
    <col min="8952" max="8952" width="13.77734375" customWidth="1"/>
    <col min="8953" max="8953" width="11.44140625" customWidth="1"/>
    <col min="8955" max="8955" width="32.44140625" customWidth="1"/>
    <col min="8956" max="8956" width="14.44140625" customWidth="1"/>
    <col min="8957" max="8957" width="13.77734375" customWidth="1"/>
    <col min="8958" max="8958" width="11.44140625" customWidth="1"/>
    <col min="9191" max="9191" width="34.44140625" customWidth="1"/>
    <col min="9192" max="9193" width="13.44140625" customWidth="1"/>
    <col min="9194" max="9194" width="11.44140625" customWidth="1"/>
    <col min="9196" max="9196" width="28.44140625" customWidth="1"/>
    <col min="9197" max="9197" width="14.44140625" customWidth="1"/>
    <col min="9198" max="9198" width="13.44140625" customWidth="1"/>
    <col min="9199" max="9199" width="12.44140625" customWidth="1"/>
    <col min="9201" max="9201" width="29" customWidth="1"/>
    <col min="9202" max="9202" width="14.109375" customWidth="1"/>
    <col min="9203" max="9203" width="13.109375" customWidth="1"/>
    <col min="9204" max="9204" width="11.77734375" customWidth="1"/>
    <col min="9206" max="9206" width="29.44140625" customWidth="1"/>
    <col min="9207" max="9207" width="16" customWidth="1"/>
    <col min="9208" max="9208" width="13.77734375" customWidth="1"/>
    <col min="9209" max="9209" width="11.44140625" customWidth="1"/>
    <col min="9211" max="9211" width="32.44140625" customWidth="1"/>
    <col min="9212" max="9212" width="14.44140625" customWidth="1"/>
    <col min="9213" max="9213" width="13.77734375" customWidth="1"/>
    <col min="9214" max="9214" width="11.44140625" customWidth="1"/>
    <col min="9447" max="9447" width="34.44140625" customWidth="1"/>
    <col min="9448" max="9449" width="13.44140625" customWidth="1"/>
    <col min="9450" max="9450" width="11.44140625" customWidth="1"/>
    <col min="9452" max="9452" width="28.44140625" customWidth="1"/>
    <col min="9453" max="9453" width="14.44140625" customWidth="1"/>
    <col min="9454" max="9454" width="13.44140625" customWidth="1"/>
    <col min="9455" max="9455" width="12.44140625" customWidth="1"/>
    <col min="9457" max="9457" width="29" customWidth="1"/>
    <col min="9458" max="9458" width="14.109375" customWidth="1"/>
    <col min="9459" max="9459" width="13.109375" customWidth="1"/>
    <col min="9460" max="9460" width="11.77734375" customWidth="1"/>
    <col min="9462" max="9462" width="29.44140625" customWidth="1"/>
    <col min="9463" max="9463" width="16" customWidth="1"/>
    <col min="9464" max="9464" width="13.77734375" customWidth="1"/>
    <col min="9465" max="9465" width="11.44140625" customWidth="1"/>
    <col min="9467" max="9467" width="32.44140625" customWidth="1"/>
    <col min="9468" max="9468" width="14.44140625" customWidth="1"/>
    <col min="9469" max="9469" width="13.77734375" customWidth="1"/>
    <col min="9470" max="9470" width="11.44140625" customWidth="1"/>
    <col min="9703" max="9703" width="34.44140625" customWidth="1"/>
    <col min="9704" max="9705" width="13.44140625" customWidth="1"/>
    <col min="9706" max="9706" width="11.44140625" customWidth="1"/>
    <col min="9708" max="9708" width="28.44140625" customWidth="1"/>
    <col min="9709" max="9709" width="14.44140625" customWidth="1"/>
    <col min="9710" max="9710" width="13.44140625" customWidth="1"/>
    <col min="9711" max="9711" width="12.44140625" customWidth="1"/>
    <col min="9713" max="9713" width="29" customWidth="1"/>
    <col min="9714" max="9714" width="14.109375" customWidth="1"/>
    <col min="9715" max="9715" width="13.109375" customWidth="1"/>
    <col min="9716" max="9716" width="11.77734375" customWidth="1"/>
    <col min="9718" max="9718" width="29.44140625" customWidth="1"/>
    <col min="9719" max="9719" width="16" customWidth="1"/>
    <col min="9720" max="9720" width="13.77734375" customWidth="1"/>
    <col min="9721" max="9721" width="11.44140625" customWidth="1"/>
    <col min="9723" max="9723" width="32.44140625" customWidth="1"/>
    <col min="9724" max="9724" width="14.44140625" customWidth="1"/>
    <col min="9725" max="9725" width="13.77734375" customWidth="1"/>
    <col min="9726" max="9726" width="11.44140625" customWidth="1"/>
    <col min="9959" max="9959" width="34.44140625" customWidth="1"/>
    <col min="9960" max="9961" width="13.44140625" customWidth="1"/>
    <col min="9962" max="9962" width="11.44140625" customWidth="1"/>
    <col min="9964" max="9964" width="28.44140625" customWidth="1"/>
    <col min="9965" max="9965" width="14.44140625" customWidth="1"/>
    <col min="9966" max="9966" width="13.44140625" customWidth="1"/>
    <col min="9967" max="9967" width="12.44140625" customWidth="1"/>
    <col min="9969" max="9969" width="29" customWidth="1"/>
    <col min="9970" max="9970" width="14.109375" customWidth="1"/>
    <col min="9971" max="9971" width="13.109375" customWidth="1"/>
    <col min="9972" max="9972" width="11.77734375" customWidth="1"/>
    <col min="9974" max="9974" width="29.44140625" customWidth="1"/>
    <col min="9975" max="9975" width="16" customWidth="1"/>
    <col min="9976" max="9976" width="13.77734375" customWidth="1"/>
    <col min="9977" max="9977" width="11.44140625" customWidth="1"/>
    <col min="9979" max="9979" width="32.44140625" customWidth="1"/>
    <col min="9980" max="9980" width="14.44140625" customWidth="1"/>
    <col min="9981" max="9981" width="13.77734375" customWidth="1"/>
    <col min="9982" max="9982" width="11.44140625" customWidth="1"/>
    <col min="10215" max="10215" width="34.44140625" customWidth="1"/>
    <col min="10216" max="10217" width="13.44140625" customWidth="1"/>
    <col min="10218" max="10218" width="11.44140625" customWidth="1"/>
    <col min="10220" max="10220" width="28.44140625" customWidth="1"/>
    <col min="10221" max="10221" width="14.44140625" customWidth="1"/>
    <col min="10222" max="10222" width="13.44140625" customWidth="1"/>
    <col min="10223" max="10223" width="12.44140625" customWidth="1"/>
    <col min="10225" max="10225" width="29" customWidth="1"/>
    <col min="10226" max="10226" width="14.109375" customWidth="1"/>
    <col min="10227" max="10227" width="13.109375" customWidth="1"/>
    <col min="10228" max="10228" width="11.77734375" customWidth="1"/>
    <col min="10230" max="10230" width="29.44140625" customWidth="1"/>
    <col min="10231" max="10231" width="16" customWidth="1"/>
    <col min="10232" max="10232" width="13.77734375" customWidth="1"/>
    <col min="10233" max="10233" width="11.44140625" customWidth="1"/>
    <col min="10235" max="10235" width="32.44140625" customWidth="1"/>
    <col min="10236" max="10236" width="14.44140625" customWidth="1"/>
    <col min="10237" max="10237" width="13.77734375" customWidth="1"/>
    <col min="10238" max="10238" width="11.44140625" customWidth="1"/>
    <col min="10471" max="10471" width="34.44140625" customWidth="1"/>
    <col min="10472" max="10473" width="13.44140625" customWidth="1"/>
    <col min="10474" max="10474" width="11.44140625" customWidth="1"/>
    <col min="10476" max="10476" width="28.44140625" customWidth="1"/>
    <col min="10477" max="10477" width="14.44140625" customWidth="1"/>
    <col min="10478" max="10478" width="13.44140625" customWidth="1"/>
    <col min="10479" max="10479" width="12.44140625" customWidth="1"/>
    <col min="10481" max="10481" width="29" customWidth="1"/>
    <col min="10482" max="10482" width="14.109375" customWidth="1"/>
    <col min="10483" max="10483" width="13.109375" customWidth="1"/>
    <col min="10484" max="10484" width="11.77734375" customWidth="1"/>
    <col min="10486" max="10486" width="29.44140625" customWidth="1"/>
    <col min="10487" max="10487" width="16" customWidth="1"/>
    <col min="10488" max="10488" width="13.77734375" customWidth="1"/>
    <col min="10489" max="10489" width="11.44140625" customWidth="1"/>
    <col min="10491" max="10491" width="32.44140625" customWidth="1"/>
    <col min="10492" max="10492" width="14.44140625" customWidth="1"/>
    <col min="10493" max="10493" width="13.77734375" customWidth="1"/>
    <col min="10494" max="10494" width="11.44140625" customWidth="1"/>
    <col min="10727" max="10727" width="34.44140625" customWidth="1"/>
    <col min="10728" max="10729" width="13.44140625" customWidth="1"/>
    <col min="10730" max="10730" width="11.44140625" customWidth="1"/>
    <col min="10732" max="10732" width="28.44140625" customWidth="1"/>
    <col min="10733" max="10733" width="14.44140625" customWidth="1"/>
    <col min="10734" max="10734" width="13.44140625" customWidth="1"/>
    <col min="10735" max="10735" width="12.44140625" customWidth="1"/>
    <col min="10737" max="10737" width="29" customWidth="1"/>
    <col min="10738" max="10738" width="14.109375" customWidth="1"/>
    <col min="10739" max="10739" width="13.109375" customWidth="1"/>
    <col min="10740" max="10740" width="11.77734375" customWidth="1"/>
    <col min="10742" max="10742" width="29.44140625" customWidth="1"/>
    <col min="10743" max="10743" width="16" customWidth="1"/>
    <col min="10744" max="10744" width="13.77734375" customWidth="1"/>
    <col min="10745" max="10745" width="11.44140625" customWidth="1"/>
    <col min="10747" max="10747" width="32.44140625" customWidth="1"/>
    <col min="10748" max="10748" width="14.44140625" customWidth="1"/>
    <col min="10749" max="10749" width="13.77734375" customWidth="1"/>
    <col min="10750" max="10750" width="11.44140625" customWidth="1"/>
    <col min="10983" max="10983" width="34.44140625" customWidth="1"/>
    <col min="10984" max="10985" width="13.44140625" customWidth="1"/>
    <col min="10986" max="10986" width="11.44140625" customWidth="1"/>
    <col min="10988" max="10988" width="28.44140625" customWidth="1"/>
    <col min="10989" max="10989" width="14.44140625" customWidth="1"/>
    <col min="10990" max="10990" width="13.44140625" customWidth="1"/>
    <col min="10991" max="10991" width="12.44140625" customWidth="1"/>
    <col min="10993" max="10993" width="29" customWidth="1"/>
    <col min="10994" max="10994" width="14.109375" customWidth="1"/>
    <col min="10995" max="10995" width="13.109375" customWidth="1"/>
    <col min="10996" max="10996" width="11.77734375" customWidth="1"/>
    <col min="10998" max="10998" width="29.44140625" customWidth="1"/>
    <col min="10999" max="10999" width="16" customWidth="1"/>
    <col min="11000" max="11000" width="13.77734375" customWidth="1"/>
    <col min="11001" max="11001" width="11.44140625" customWidth="1"/>
    <col min="11003" max="11003" width="32.44140625" customWidth="1"/>
    <col min="11004" max="11004" width="14.44140625" customWidth="1"/>
    <col min="11005" max="11005" width="13.77734375" customWidth="1"/>
    <col min="11006" max="11006" width="11.44140625" customWidth="1"/>
    <col min="11239" max="11239" width="34.44140625" customWidth="1"/>
    <col min="11240" max="11241" width="13.44140625" customWidth="1"/>
    <col min="11242" max="11242" width="11.44140625" customWidth="1"/>
    <col min="11244" max="11244" width="28.44140625" customWidth="1"/>
    <col min="11245" max="11245" width="14.44140625" customWidth="1"/>
    <col min="11246" max="11246" width="13.44140625" customWidth="1"/>
    <col min="11247" max="11247" width="12.44140625" customWidth="1"/>
    <col min="11249" max="11249" width="29" customWidth="1"/>
    <col min="11250" max="11250" width="14.109375" customWidth="1"/>
    <col min="11251" max="11251" width="13.109375" customWidth="1"/>
    <col min="11252" max="11252" width="11.77734375" customWidth="1"/>
    <col min="11254" max="11254" width="29.44140625" customWidth="1"/>
    <col min="11255" max="11255" width="16" customWidth="1"/>
    <col min="11256" max="11256" width="13.77734375" customWidth="1"/>
    <col min="11257" max="11257" width="11.44140625" customWidth="1"/>
    <col min="11259" max="11259" width="32.44140625" customWidth="1"/>
    <col min="11260" max="11260" width="14.44140625" customWidth="1"/>
    <col min="11261" max="11261" width="13.77734375" customWidth="1"/>
    <col min="11262" max="11262" width="11.44140625" customWidth="1"/>
    <col min="11495" max="11495" width="34.44140625" customWidth="1"/>
    <col min="11496" max="11497" width="13.44140625" customWidth="1"/>
    <col min="11498" max="11498" width="11.44140625" customWidth="1"/>
    <col min="11500" max="11500" width="28.44140625" customWidth="1"/>
    <col min="11501" max="11501" width="14.44140625" customWidth="1"/>
    <col min="11502" max="11502" width="13.44140625" customWidth="1"/>
    <col min="11503" max="11503" width="12.44140625" customWidth="1"/>
    <col min="11505" max="11505" width="29" customWidth="1"/>
    <col min="11506" max="11506" width="14.109375" customWidth="1"/>
    <col min="11507" max="11507" width="13.109375" customWidth="1"/>
    <col min="11508" max="11508" width="11.77734375" customWidth="1"/>
    <col min="11510" max="11510" width="29.44140625" customWidth="1"/>
    <col min="11511" max="11511" width="16" customWidth="1"/>
    <col min="11512" max="11512" width="13.77734375" customWidth="1"/>
    <col min="11513" max="11513" width="11.44140625" customWidth="1"/>
    <col min="11515" max="11515" width="32.44140625" customWidth="1"/>
    <col min="11516" max="11516" width="14.44140625" customWidth="1"/>
    <col min="11517" max="11517" width="13.77734375" customWidth="1"/>
    <col min="11518" max="11518" width="11.44140625" customWidth="1"/>
    <col min="11751" max="11751" width="34.44140625" customWidth="1"/>
    <col min="11752" max="11753" width="13.44140625" customWidth="1"/>
    <col min="11754" max="11754" width="11.44140625" customWidth="1"/>
    <col min="11756" max="11756" width="28.44140625" customWidth="1"/>
    <col min="11757" max="11757" width="14.44140625" customWidth="1"/>
    <col min="11758" max="11758" width="13.44140625" customWidth="1"/>
    <col min="11759" max="11759" width="12.44140625" customWidth="1"/>
    <col min="11761" max="11761" width="29" customWidth="1"/>
    <col min="11762" max="11762" width="14.109375" customWidth="1"/>
    <col min="11763" max="11763" width="13.109375" customWidth="1"/>
    <col min="11764" max="11764" width="11.77734375" customWidth="1"/>
    <col min="11766" max="11766" width="29.44140625" customWidth="1"/>
    <col min="11767" max="11767" width="16" customWidth="1"/>
    <col min="11768" max="11768" width="13.77734375" customWidth="1"/>
    <col min="11769" max="11769" width="11.44140625" customWidth="1"/>
    <col min="11771" max="11771" width="32.44140625" customWidth="1"/>
    <col min="11772" max="11772" width="14.44140625" customWidth="1"/>
    <col min="11773" max="11773" width="13.77734375" customWidth="1"/>
    <col min="11774" max="11774" width="11.44140625" customWidth="1"/>
    <col min="12007" max="12007" width="34.44140625" customWidth="1"/>
    <col min="12008" max="12009" width="13.44140625" customWidth="1"/>
    <col min="12010" max="12010" width="11.44140625" customWidth="1"/>
    <col min="12012" max="12012" width="28.44140625" customWidth="1"/>
    <col min="12013" max="12013" width="14.44140625" customWidth="1"/>
    <col min="12014" max="12014" width="13.44140625" customWidth="1"/>
    <col min="12015" max="12015" width="12.44140625" customWidth="1"/>
    <col min="12017" max="12017" width="29" customWidth="1"/>
    <col min="12018" max="12018" width="14.109375" customWidth="1"/>
    <col min="12019" max="12019" width="13.109375" customWidth="1"/>
    <col min="12020" max="12020" width="11.77734375" customWidth="1"/>
    <col min="12022" max="12022" width="29.44140625" customWidth="1"/>
    <col min="12023" max="12023" width="16" customWidth="1"/>
    <col min="12024" max="12024" width="13.77734375" customWidth="1"/>
    <col min="12025" max="12025" width="11.44140625" customWidth="1"/>
    <col min="12027" max="12027" width="32.44140625" customWidth="1"/>
    <col min="12028" max="12028" width="14.44140625" customWidth="1"/>
    <col min="12029" max="12029" width="13.77734375" customWidth="1"/>
    <col min="12030" max="12030" width="11.44140625" customWidth="1"/>
    <col min="12263" max="12263" width="34.44140625" customWidth="1"/>
    <col min="12264" max="12265" width="13.44140625" customWidth="1"/>
    <col min="12266" max="12266" width="11.44140625" customWidth="1"/>
    <col min="12268" max="12268" width="28.44140625" customWidth="1"/>
    <col min="12269" max="12269" width="14.44140625" customWidth="1"/>
    <col min="12270" max="12270" width="13.44140625" customWidth="1"/>
    <col min="12271" max="12271" width="12.44140625" customWidth="1"/>
    <col min="12273" max="12273" width="29" customWidth="1"/>
    <col min="12274" max="12274" width="14.109375" customWidth="1"/>
    <col min="12275" max="12275" width="13.109375" customWidth="1"/>
    <col min="12276" max="12276" width="11.77734375" customWidth="1"/>
    <col min="12278" max="12278" width="29.44140625" customWidth="1"/>
    <col min="12279" max="12279" width="16" customWidth="1"/>
    <col min="12280" max="12280" width="13.77734375" customWidth="1"/>
    <col min="12281" max="12281" width="11.44140625" customWidth="1"/>
    <col min="12283" max="12283" width="32.44140625" customWidth="1"/>
    <col min="12284" max="12284" width="14.44140625" customWidth="1"/>
    <col min="12285" max="12285" width="13.77734375" customWidth="1"/>
    <col min="12286" max="12286" width="11.44140625" customWidth="1"/>
    <col min="12519" max="12519" width="34.44140625" customWidth="1"/>
    <col min="12520" max="12521" width="13.44140625" customWidth="1"/>
    <col min="12522" max="12522" width="11.44140625" customWidth="1"/>
    <col min="12524" max="12524" width="28.44140625" customWidth="1"/>
    <col min="12525" max="12525" width="14.44140625" customWidth="1"/>
    <col min="12526" max="12526" width="13.44140625" customWidth="1"/>
    <col min="12527" max="12527" width="12.44140625" customWidth="1"/>
    <col min="12529" max="12529" width="29" customWidth="1"/>
    <col min="12530" max="12530" width="14.109375" customWidth="1"/>
    <col min="12531" max="12531" width="13.109375" customWidth="1"/>
    <col min="12532" max="12532" width="11.77734375" customWidth="1"/>
    <col min="12534" max="12534" width="29.44140625" customWidth="1"/>
    <col min="12535" max="12535" width="16" customWidth="1"/>
    <col min="12536" max="12536" width="13.77734375" customWidth="1"/>
    <col min="12537" max="12537" width="11.44140625" customWidth="1"/>
    <col min="12539" max="12539" width="32.44140625" customWidth="1"/>
    <col min="12540" max="12540" width="14.44140625" customWidth="1"/>
    <col min="12541" max="12541" width="13.77734375" customWidth="1"/>
    <col min="12542" max="12542" width="11.44140625" customWidth="1"/>
    <col min="12775" max="12775" width="34.44140625" customWidth="1"/>
    <col min="12776" max="12777" width="13.44140625" customWidth="1"/>
    <col min="12778" max="12778" width="11.44140625" customWidth="1"/>
    <col min="12780" max="12780" width="28.44140625" customWidth="1"/>
    <col min="12781" max="12781" width="14.44140625" customWidth="1"/>
    <col min="12782" max="12782" width="13.44140625" customWidth="1"/>
    <col min="12783" max="12783" width="12.44140625" customWidth="1"/>
    <col min="12785" max="12785" width="29" customWidth="1"/>
    <col min="12786" max="12786" width="14.109375" customWidth="1"/>
    <col min="12787" max="12787" width="13.109375" customWidth="1"/>
    <col min="12788" max="12788" width="11.77734375" customWidth="1"/>
    <col min="12790" max="12790" width="29.44140625" customWidth="1"/>
    <col min="12791" max="12791" width="16" customWidth="1"/>
    <col min="12792" max="12792" width="13.77734375" customWidth="1"/>
    <col min="12793" max="12793" width="11.44140625" customWidth="1"/>
    <col min="12795" max="12795" width="32.44140625" customWidth="1"/>
    <col min="12796" max="12796" width="14.44140625" customWidth="1"/>
    <col min="12797" max="12797" width="13.77734375" customWidth="1"/>
    <col min="12798" max="12798" width="11.44140625" customWidth="1"/>
    <col min="13031" max="13031" width="34.44140625" customWidth="1"/>
    <col min="13032" max="13033" width="13.44140625" customWidth="1"/>
    <col min="13034" max="13034" width="11.44140625" customWidth="1"/>
    <col min="13036" max="13036" width="28.44140625" customWidth="1"/>
    <col min="13037" max="13037" width="14.44140625" customWidth="1"/>
    <col min="13038" max="13038" width="13.44140625" customWidth="1"/>
    <col min="13039" max="13039" width="12.44140625" customWidth="1"/>
    <col min="13041" max="13041" width="29" customWidth="1"/>
    <col min="13042" max="13042" width="14.109375" customWidth="1"/>
    <col min="13043" max="13043" width="13.109375" customWidth="1"/>
    <col min="13044" max="13044" width="11.77734375" customWidth="1"/>
    <col min="13046" max="13046" width="29.44140625" customWidth="1"/>
    <col min="13047" max="13047" width="16" customWidth="1"/>
    <col min="13048" max="13048" width="13.77734375" customWidth="1"/>
    <col min="13049" max="13049" width="11.44140625" customWidth="1"/>
    <col min="13051" max="13051" width="32.44140625" customWidth="1"/>
    <col min="13052" max="13052" width="14.44140625" customWidth="1"/>
    <col min="13053" max="13053" width="13.77734375" customWidth="1"/>
    <col min="13054" max="13054" width="11.44140625" customWidth="1"/>
    <col min="13287" max="13287" width="34.44140625" customWidth="1"/>
    <col min="13288" max="13289" width="13.44140625" customWidth="1"/>
    <col min="13290" max="13290" width="11.44140625" customWidth="1"/>
    <col min="13292" max="13292" width="28.44140625" customWidth="1"/>
    <col min="13293" max="13293" width="14.44140625" customWidth="1"/>
    <col min="13294" max="13294" width="13.44140625" customWidth="1"/>
    <col min="13295" max="13295" width="12.44140625" customWidth="1"/>
    <col min="13297" max="13297" width="29" customWidth="1"/>
    <col min="13298" max="13298" width="14.109375" customWidth="1"/>
    <col min="13299" max="13299" width="13.109375" customWidth="1"/>
    <col min="13300" max="13300" width="11.77734375" customWidth="1"/>
    <col min="13302" max="13302" width="29.44140625" customWidth="1"/>
    <col min="13303" max="13303" width="16" customWidth="1"/>
    <col min="13304" max="13304" width="13.77734375" customWidth="1"/>
    <col min="13305" max="13305" width="11.44140625" customWidth="1"/>
    <col min="13307" max="13307" width="32.44140625" customWidth="1"/>
    <col min="13308" max="13308" width="14.44140625" customWidth="1"/>
    <col min="13309" max="13309" width="13.77734375" customWidth="1"/>
    <col min="13310" max="13310" width="11.44140625" customWidth="1"/>
    <col min="13543" max="13543" width="34.44140625" customWidth="1"/>
    <col min="13544" max="13545" width="13.44140625" customWidth="1"/>
    <col min="13546" max="13546" width="11.44140625" customWidth="1"/>
    <col min="13548" max="13548" width="28.44140625" customWidth="1"/>
    <col min="13549" max="13549" width="14.44140625" customWidth="1"/>
    <col min="13550" max="13550" width="13.44140625" customWidth="1"/>
    <col min="13551" max="13551" width="12.44140625" customWidth="1"/>
    <col min="13553" max="13553" width="29" customWidth="1"/>
    <col min="13554" max="13554" width="14.109375" customWidth="1"/>
    <col min="13555" max="13555" width="13.109375" customWidth="1"/>
    <col min="13556" max="13556" width="11.77734375" customWidth="1"/>
    <col min="13558" max="13558" width="29.44140625" customWidth="1"/>
    <col min="13559" max="13559" width="16" customWidth="1"/>
    <col min="13560" max="13560" width="13.77734375" customWidth="1"/>
    <col min="13561" max="13561" width="11.44140625" customWidth="1"/>
    <col min="13563" max="13563" width="32.44140625" customWidth="1"/>
    <col min="13564" max="13564" width="14.44140625" customWidth="1"/>
    <col min="13565" max="13565" width="13.77734375" customWidth="1"/>
    <col min="13566" max="13566" width="11.44140625" customWidth="1"/>
    <col min="13799" max="13799" width="34.44140625" customWidth="1"/>
    <col min="13800" max="13801" width="13.44140625" customWidth="1"/>
    <col min="13802" max="13802" width="11.44140625" customWidth="1"/>
    <col min="13804" max="13804" width="28.44140625" customWidth="1"/>
    <col min="13805" max="13805" width="14.44140625" customWidth="1"/>
    <col min="13806" max="13806" width="13.44140625" customWidth="1"/>
    <col min="13807" max="13807" width="12.44140625" customWidth="1"/>
    <col min="13809" max="13809" width="29" customWidth="1"/>
    <col min="13810" max="13810" width="14.109375" customWidth="1"/>
    <col min="13811" max="13811" width="13.109375" customWidth="1"/>
    <col min="13812" max="13812" width="11.77734375" customWidth="1"/>
    <col min="13814" max="13814" width="29.44140625" customWidth="1"/>
    <col min="13815" max="13815" width="16" customWidth="1"/>
    <col min="13816" max="13816" width="13.77734375" customWidth="1"/>
    <col min="13817" max="13817" width="11.44140625" customWidth="1"/>
    <col min="13819" max="13819" width="32.44140625" customWidth="1"/>
    <col min="13820" max="13820" width="14.44140625" customWidth="1"/>
    <col min="13821" max="13821" width="13.77734375" customWidth="1"/>
    <col min="13822" max="13822" width="11.44140625" customWidth="1"/>
    <col min="14055" max="14055" width="34.44140625" customWidth="1"/>
    <col min="14056" max="14057" width="13.44140625" customWidth="1"/>
    <col min="14058" max="14058" width="11.44140625" customWidth="1"/>
    <col min="14060" max="14060" width="28.44140625" customWidth="1"/>
    <col min="14061" max="14061" width="14.44140625" customWidth="1"/>
    <col min="14062" max="14062" width="13.44140625" customWidth="1"/>
    <col min="14063" max="14063" width="12.44140625" customWidth="1"/>
    <col min="14065" max="14065" width="29" customWidth="1"/>
    <col min="14066" max="14066" width="14.109375" customWidth="1"/>
    <col min="14067" max="14067" width="13.109375" customWidth="1"/>
    <col min="14068" max="14068" width="11.77734375" customWidth="1"/>
    <col min="14070" max="14070" width="29.44140625" customWidth="1"/>
    <col min="14071" max="14071" width="16" customWidth="1"/>
    <col min="14072" max="14072" width="13.77734375" customWidth="1"/>
    <col min="14073" max="14073" width="11.44140625" customWidth="1"/>
    <col min="14075" max="14075" width="32.44140625" customWidth="1"/>
    <col min="14076" max="14076" width="14.44140625" customWidth="1"/>
    <col min="14077" max="14077" width="13.77734375" customWidth="1"/>
    <col min="14078" max="14078" width="11.44140625" customWidth="1"/>
    <col min="14311" max="14311" width="34.44140625" customWidth="1"/>
    <col min="14312" max="14313" width="13.44140625" customWidth="1"/>
    <col min="14314" max="14314" width="11.44140625" customWidth="1"/>
    <col min="14316" max="14316" width="28.44140625" customWidth="1"/>
    <col min="14317" max="14317" width="14.44140625" customWidth="1"/>
    <col min="14318" max="14318" width="13.44140625" customWidth="1"/>
    <col min="14319" max="14319" width="12.44140625" customWidth="1"/>
    <col min="14321" max="14321" width="29" customWidth="1"/>
    <col min="14322" max="14322" width="14.109375" customWidth="1"/>
    <col min="14323" max="14323" width="13.109375" customWidth="1"/>
    <col min="14324" max="14324" width="11.77734375" customWidth="1"/>
    <col min="14326" max="14326" width="29.44140625" customWidth="1"/>
    <col min="14327" max="14327" width="16" customWidth="1"/>
    <col min="14328" max="14328" width="13.77734375" customWidth="1"/>
    <col min="14329" max="14329" width="11.44140625" customWidth="1"/>
    <col min="14331" max="14331" width="32.44140625" customWidth="1"/>
    <col min="14332" max="14332" width="14.44140625" customWidth="1"/>
    <col min="14333" max="14333" width="13.77734375" customWidth="1"/>
    <col min="14334" max="14334" width="11.44140625" customWidth="1"/>
    <col min="14567" max="14567" width="34.44140625" customWidth="1"/>
    <col min="14568" max="14569" width="13.44140625" customWidth="1"/>
    <col min="14570" max="14570" width="11.44140625" customWidth="1"/>
    <col min="14572" max="14572" width="28.44140625" customWidth="1"/>
    <col min="14573" max="14573" width="14.44140625" customWidth="1"/>
    <col min="14574" max="14574" width="13.44140625" customWidth="1"/>
    <col min="14575" max="14575" width="12.44140625" customWidth="1"/>
    <col min="14577" max="14577" width="29" customWidth="1"/>
    <col min="14578" max="14578" width="14.109375" customWidth="1"/>
    <col min="14579" max="14579" width="13.109375" customWidth="1"/>
    <col min="14580" max="14580" width="11.77734375" customWidth="1"/>
    <col min="14582" max="14582" width="29.44140625" customWidth="1"/>
    <col min="14583" max="14583" width="16" customWidth="1"/>
    <col min="14584" max="14584" width="13.77734375" customWidth="1"/>
    <col min="14585" max="14585" width="11.44140625" customWidth="1"/>
    <col min="14587" max="14587" width="32.44140625" customWidth="1"/>
    <col min="14588" max="14588" width="14.44140625" customWidth="1"/>
    <col min="14589" max="14589" width="13.77734375" customWidth="1"/>
    <col min="14590" max="14590" width="11.44140625" customWidth="1"/>
    <col min="14823" max="14823" width="34.44140625" customWidth="1"/>
    <col min="14824" max="14825" width="13.44140625" customWidth="1"/>
    <col min="14826" max="14826" width="11.44140625" customWidth="1"/>
    <col min="14828" max="14828" width="28.44140625" customWidth="1"/>
    <col min="14829" max="14829" width="14.44140625" customWidth="1"/>
    <col min="14830" max="14830" width="13.44140625" customWidth="1"/>
    <col min="14831" max="14831" width="12.44140625" customWidth="1"/>
    <col min="14833" max="14833" width="29" customWidth="1"/>
    <col min="14834" max="14834" width="14.109375" customWidth="1"/>
    <col min="14835" max="14835" width="13.109375" customWidth="1"/>
    <col min="14836" max="14836" width="11.77734375" customWidth="1"/>
    <col min="14838" max="14838" width="29.44140625" customWidth="1"/>
    <col min="14839" max="14839" width="16" customWidth="1"/>
    <col min="14840" max="14840" width="13.77734375" customWidth="1"/>
    <col min="14841" max="14841" width="11.44140625" customWidth="1"/>
    <col min="14843" max="14843" width="32.44140625" customWidth="1"/>
    <col min="14844" max="14844" width="14.44140625" customWidth="1"/>
    <col min="14845" max="14845" width="13.77734375" customWidth="1"/>
    <col min="14846" max="14846" width="11.44140625" customWidth="1"/>
    <col min="15079" max="15079" width="34.44140625" customWidth="1"/>
    <col min="15080" max="15081" width="13.44140625" customWidth="1"/>
    <col min="15082" max="15082" width="11.44140625" customWidth="1"/>
    <col min="15084" max="15084" width="28.44140625" customWidth="1"/>
    <col min="15085" max="15085" width="14.44140625" customWidth="1"/>
    <col min="15086" max="15086" width="13.44140625" customWidth="1"/>
    <col min="15087" max="15087" width="12.44140625" customWidth="1"/>
    <col min="15089" max="15089" width="29" customWidth="1"/>
    <col min="15090" max="15090" width="14.109375" customWidth="1"/>
    <col min="15091" max="15091" width="13.109375" customWidth="1"/>
    <col min="15092" max="15092" width="11.77734375" customWidth="1"/>
    <col min="15094" max="15094" width="29.44140625" customWidth="1"/>
    <col min="15095" max="15095" width="16" customWidth="1"/>
    <col min="15096" max="15096" width="13.77734375" customWidth="1"/>
    <col min="15097" max="15097" width="11.44140625" customWidth="1"/>
    <col min="15099" max="15099" width="32.44140625" customWidth="1"/>
    <col min="15100" max="15100" width="14.44140625" customWidth="1"/>
    <col min="15101" max="15101" width="13.77734375" customWidth="1"/>
    <col min="15102" max="15102" width="11.44140625" customWidth="1"/>
    <col min="15335" max="15335" width="34.44140625" customWidth="1"/>
    <col min="15336" max="15337" width="13.44140625" customWidth="1"/>
    <col min="15338" max="15338" width="11.44140625" customWidth="1"/>
    <col min="15340" max="15340" width="28.44140625" customWidth="1"/>
    <col min="15341" max="15341" width="14.44140625" customWidth="1"/>
    <col min="15342" max="15342" width="13.44140625" customWidth="1"/>
    <col min="15343" max="15343" width="12.44140625" customWidth="1"/>
    <col min="15345" max="15345" width="29" customWidth="1"/>
    <col min="15346" max="15346" width="14.109375" customWidth="1"/>
    <col min="15347" max="15347" width="13.109375" customWidth="1"/>
    <col min="15348" max="15348" width="11.77734375" customWidth="1"/>
    <col min="15350" max="15350" width="29.44140625" customWidth="1"/>
    <col min="15351" max="15351" width="16" customWidth="1"/>
    <col min="15352" max="15352" width="13.77734375" customWidth="1"/>
    <col min="15353" max="15353" width="11.44140625" customWidth="1"/>
    <col min="15355" max="15355" width="32.44140625" customWidth="1"/>
    <col min="15356" max="15356" width="14.44140625" customWidth="1"/>
    <col min="15357" max="15357" width="13.77734375" customWidth="1"/>
    <col min="15358" max="15358" width="11.44140625" customWidth="1"/>
    <col min="15591" max="15591" width="34.44140625" customWidth="1"/>
    <col min="15592" max="15593" width="13.44140625" customWidth="1"/>
    <col min="15594" max="15594" width="11.44140625" customWidth="1"/>
    <col min="15596" max="15596" width="28.44140625" customWidth="1"/>
    <col min="15597" max="15597" width="14.44140625" customWidth="1"/>
    <col min="15598" max="15598" width="13.44140625" customWidth="1"/>
    <col min="15599" max="15599" width="12.44140625" customWidth="1"/>
    <col min="15601" max="15601" width="29" customWidth="1"/>
    <col min="15602" max="15602" width="14.109375" customWidth="1"/>
    <col min="15603" max="15603" width="13.109375" customWidth="1"/>
    <col min="15604" max="15604" width="11.77734375" customWidth="1"/>
    <col min="15606" max="15606" width="29.44140625" customWidth="1"/>
    <col min="15607" max="15607" width="16" customWidth="1"/>
    <col min="15608" max="15608" width="13.77734375" customWidth="1"/>
    <col min="15609" max="15609" width="11.44140625" customWidth="1"/>
    <col min="15611" max="15611" width="32.44140625" customWidth="1"/>
    <col min="15612" max="15612" width="14.44140625" customWidth="1"/>
    <col min="15613" max="15613" width="13.77734375" customWidth="1"/>
    <col min="15614" max="15614" width="11.44140625" customWidth="1"/>
    <col min="15847" max="15847" width="34.44140625" customWidth="1"/>
    <col min="15848" max="15849" width="13.44140625" customWidth="1"/>
    <col min="15850" max="15850" width="11.44140625" customWidth="1"/>
    <col min="15852" max="15852" width="28.44140625" customWidth="1"/>
    <col min="15853" max="15853" width="14.44140625" customWidth="1"/>
    <col min="15854" max="15854" width="13.44140625" customWidth="1"/>
    <col min="15855" max="15855" width="12.44140625" customWidth="1"/>
    <col min="15857" max="15857" width="29" customWidth="1"/>
    <col min="15858" max="15858" width="14.109375" customWidth="1"/>
    <col min="15859" max="15859" width="13.109375" customWidth="1"/>
    <col min="15860" max="15860" width="11.77734375" customWidth="1"/>
    <col min="15862" max="15862" width="29.44140625" customWidth="1"/>
    <col min="15863" max="15863" width="16" customWidth="1"/>
    <col min="15864" max="15864" width="13.77734375" customWidth="1"/>
    <col min="15865" max="15865" width="11.44140625" customWidth="1"/>
    <col min="15867" max="15867" width="32.44140625" customWidth="1"/>
    <col min="15868" max="15868" width="14.44140625" customWidth="1"/>
    <col min="15869" max="15869" width="13.77734375" customWidth="1"/>
    <col min="15870" max="15870" width="11.44140625" customWidth="1"/>
    <col min="16103" max="16103" width="34.44140625" customWidth="1"/>
    <col min="16104" max="16105" width="13.44140625" customWidth="1"/>
    <col min="16106" max="16106" width="11.44140625" customWidth="1"/>
    <col min="16108" max="16108" width="28.44140625" customWidth="1"/>
    <col min="16109" max="16109" width="14.44140625" customWidth="1"/>
    <col min="16110" max="16110" width="13.44140625" customWidth="1"/>
    <col min="16111" max="16111" width="12.44140625" customWidth="1"/>
    <col min="16113" max="16113" width="29" customWidth="1"/>
    <col min="16114" max="16114" width="14.109375" customWidth="1"/>
    <col min="16115" max="16115" width="13.109375" customWidth="1"/>
    <col min="16116" max="16116" width="11.77734375" customWidth="1"/>
    <col min="16118" max="16118" width="29.44140625" customWidth="1"/>
    <col min="16119" max="16119" width="16" customWidth="1"/>
    <col min="16120" max="16120" width="13.77734375" customWidth="1"/>
    <col min="16121" max="16121" width="11.44140625" customWidth="1"/>
    <col min="16123" max="16123" width="32.44140625" customWidth="1"/>
    <col min="16124" max="16124" width="14.44140625" customWidth="1"/>
    <col min="16125" max="16125" width="13.77734375" customWidth="1"/>
    <col min="16126" max="16126" width="11.44140625" customWidth="1"/>
  </cols>
  <sheetData>
    <row r="1" spans="1:12" ht="15" customHeight="1" x14ac:dyDescent="0.3">
      <c r="A1" s="1" t="s">
        <v>0</v>
      </c>
      <c r="B1" s="38" t="s">
        <v>60</v>
      </c>
      <c r="C1" s="31"/>
      <c r="D1" s="31"/>
      <c r="E1" s="27"/>
      <c r="F1" s="27"/>
      <c r="G1" s="27"/>
      <c r="H1" s="27"/>
      <c r="I1" s="27"/>
      <c r="J1" s="27"/>
      <c r="K1" s="27"/>
      <c r="L1" s="28"/>
    </row>
    <row r="2" spans="1:12" x14ac:dyDescent="0.3">
      <c r="A2" s="1" t="s">
        <v>1</v>
      </c>
      <c r="B2" s="38" t="s">
        <v>61</v>
      </c>
      <c r="C2" s="31"/>
      <c r="D2" s="31"/>
      <c r="E2" s="27"/>
      <c r="F2" s="27"/>
      <c r="G2" s="27"/>
      <c r="H2" s="27"/>
      <c r="I2" s="27"/>
      <c r="J2" s="27"/>
      <c r="K2" s="27"/>
      <c r="L2" s="28"/>
    </row>
    <row r="3" spans="1:12" ht="26.55" customHeight="1" x14ac:dyDescent="0.3">
      <c r="A3" s="1" t="s">
        <v>2</v>
      </c>
      <c r="B3" s="9" t="s">
        <v>51</v>
      </c>
      <c r="C3" s="9"/>
      <c r="D3" s="9"/>
      <c r="E3" s="10"/>
      <c r="F3" s="10"/>
      <c r="G3" s="10"/>
      <c r="H3" s="10"/>
      <c r="I3" s="11"/>
      <c r="J3" s="10"/>
      <c r="K3" s="10"/>
      <c r="L3" s="11"/>
    </row>
    <row r="4" spans="1:12" ht="26.55" customHeight="1" x14ac:dyDescent="0.3">
      <c r="A4" s="1" t="s">
        <v>25</v>
      </c>
      <c r="B4" s="9" t="s">
        <v>55</v>
      </c>
      <c r="C4" s="9"/>
      <c r="D4" s="9"/>
      <c r="E4" s="10"/>
      <c r="F4" s="10"/>
      <c r="G4" s="10"/>
      <c r="H4" s="10"/>
      <c r="I4" s="11"/>
      <c r="J4" s="10"/>
      <c r="K4" s="10"/>
      <c r="L4" s="11"/>
    </row>
    <row r="5" spans="1:12" x14ac:dyDescent="0.3">
      <c r="B5" s="5"/>
      <c r="C5" s="5"/>
      <c r="D5" s="5"/>
    </row>
    <row r="7" spans="1:12" x14ac:dyDescent="0.3">
      <c r="A7" s="4" t="s">
        <v>35</v>
      </c>
    </row>
    <row r="8" spans="1:12" ht="28.8" x14ac:dyDescent="0.3">
      <c r="A8" s="2" t="s">
        <v>3</v>
      </c>
      <c r="B8" s="3" t="s">
        <v>26</v>
      </c>
      <c r="C8" s="3" t="s">
        <v>4</v>
      </c>
      <c r="D8" s="2" t="s">
        <v>5</v>
      </c>
    </row>
    <row r="9" spans="1:12" x14ac:dyDescent="0.3">
      <c r="A9" s="7" t="s">
        <v>23</v>
      </c>
      <c r="B9" s="16">
        <v>49768</v>
      </c>
      <c r="C9" s="33">
        <v>0</v>
      </c>
      <c r="D9" s="17">
        <f>B9*C9</f>
        <v>0</v>
      </c>
    </row>
    <row r="10" spans="1:12" x14ac:dyDescent="0.3">
      <c r="A10" s="7" t="s">
        <v>22</v>
      </c>
      <c r="B10" s="12">
        <v>25</v>
      </c>
      <c r="C10" s="34">
        <v>0</v>
      </c>
      <c r="D10" s="18">
        <f>B10*C10</f>
        <v>0</v>
      </c>
    </row>
    <row r="11" spans="1:12" x14ac:dyDescent="0.3">
      <c r="B11" s="19"/>
      <c r="C11" s="19"/>
      <c r="D11" s="19"/>
    </row>
    <row r="12" spans="1:12" ht="14.55" customHeight="1" x14ac:dyDescent="0.3">
      <c r="B12" s="20" t="s">
        <v>27</v>
      </c>
      <c r="C12" s="21"/>
      <c r="D12" s="18">
        <f>SUM(D9:D10)</f>
        <v>0</v>
      </c>
    </row>
    <row r="13" spans="1:12" x14ac:dyDescent="0.3">
      <c r="B13" s="19"/>
      <c r="C13" s="22"/>
      <c r="D13" s="22"/>
    </row>
    <row r="14" spans="1:12" x14ac:dyDescent="0.3">
      <c r="A14" s="4" t="s">
        <v>36</v>
      </c>
      <c r="B14" s="19"/>
      <c r="C14" s="19"/>
      <c r="D14" s="19"/>
    </row>
    <row r="15" spans="1:12" ht="28.8" x14ac:dyDescent="0.3">
      <c r="A15" s="8" t="s">
        <v>3</v>
      </c>
      <c r="B15" s="23" t="s">
        <v>26</v>
      </c>
      <c r="C15" s="23" t="s">
        <v>4</v>
      </c>
      <c r="D15" s="24" t="s">
        <v>5</v>
      </c>
    </row>
    <row r="16" spans="1:12" ht="14.55" customHeight="1" x14ac:dyDescent="0.3">
      <c r="A16" s="7" t="s">
        <v>23</v>
      </c>
      <c r="B16" s="16">
        <v>49768</v>
      </c>
      <c r="C16" s="33">
        <v>0</v>
      </c>
      <c r="D16" s="17">
        <f>B16*C16</f>
        <v>0</v>
      </c>
    </row>
    <row r="17" spans="1:4" x14ac:dyDescent="0.3">
      <c r="A17" s="7" t="s">
        <v>22</v>
      </c>
      <c r="B17" s="12">
        <v>25</v>
      </c>
      <c r="C17" s="34">
        <v>0</v>
      </c>
      <c r="D17" s="18">
        <f>B17*C17</f>
        <v>0</v>
      </c>
    </row>
    <row r="18" spans="1:4" x14ac:dyDescent="0.3">
      <c r="A18" t="s">
        <v>6</v>
      </c>
      <c r="B18" s="19"/>
      <c r="C18" s="19"/>
      <c r="D18" s="19"/>
    </row>
    <row r="19" spans="1:4" ht="15" customHeight="1" x14ac:dyDescent="0.3">
      <c r="B19" s="25" t="s">
        <v>28</v>
      </c>
      <c r="C19" s="21"/>
      <c r="D19" s="26">
        <f>SUM(D16:D17)</f>
        <v>0</v>
      </c>
    </row>
    <row r="20" spans="1:4" ht="15" customHeight="1" x14ac:dyDescent="0.3"/>
    <row r="21" spans="1:4" x14ac:dyDescent="0.3">
      <c r="A21" s="4" t="s">
        <v>47</v>
      </c>
      <c r="B21" s="19"/>
      <c r="C21" s="19"/>
      <c r="D21" s="19"/>
    </row>
    <row r="22" spans="1:4" ht="28.8" x14ac:dyDescent="0.3">
      <c r="A22" s="8" t="s">
        <v>3</v>
      </c>
      <c r="B22" s="23" t="s">
        <v>26</v>
      </c>
      <c r="C22" s="23" t="s">
        <v>4</v>
      </c>
      <c r="D22" s="24" t="s">
        <v>5</v>
      </c>
    </row>
    <row r="23" spans="1:4" x14ac:dyDescent="0.3">
      <c r="A23" s="7" t="s">
        <v>23</v>
      </c>
      <c r="B23" s="16">
        <v>49768</v>
      </c>
      <c r="C23" s="33">
        <v>0</v>
      </c>
      <c r="D23" s="17">
        <f>B23*C23</f>
        <v>0</v>
      </c>
    </row>
    <row r="24" spans="1:4" x14ac:dyDescent="0.3">
      <c r="A24" s="7" t="s">
        <v>22</v>
      </c>
      <c r="B24" s="12">
        <v>25</v>
      </c>
      <c r="C24" s="34">
        <v>0</v>
      </c>
      <c r="D24" s="18">
        <f>B24*C24</f>
        <v>0</v>
      </c>
    </row>
    <row r="25" spans="1:4" x14ac:dyDescent="0.3">
      <c r="A25" t="s">
        <v>6</v>
      </c>
      <c r="B25" s="19"/>
      <c r="C25" s="19"/>
      <c r="D25" s="19"/>
    </row>
    <row r="26" spans="1:4" ht="15" customHeight="1" x14ac:dyDescent="0.3">
      <c r="B26" s="25" t="s">
        <v>46</v>
      </c>
      <c r="C26" s="21"/>
      <c r="D26" s="26">
        <f>SUM(D23:D24)</f>
        <v>0</v>
      </c>
    </row>
    <row r="27" spans="1:4" ht="15" customHeight="1" x14ac:dyDescent="0.3"/>
    <row r="30" spans="1:4" ht="15" customHeight="1" x14ac:dyDescent="0.3"/>
    <row r="31" spans="1:4" ht="75.75" customHeight="1" x14ac:dyDescent="0.3"/>
    <row r="33" ht="57.75" customHeight="1" x14ac:dyDescent="0.3"/>
    <row r="35" ht="44.25" customHeight="1" x14ac:dyDescent="0.3"/>
  </sheetData>
  <sheetProtection algorithmName="SHA-512" hashValue="Gk93OaUXLbL+uzrtddEmZdWiro2/Bj23KiBbXXBv9o6FmK1oA0uRtb/1O6XWEVhSxuYB2i2tKqjGFjYmN9RyXg==" saltValue="DfA3Vi/uq/VBgnaT20eVew==" spinCount="100000" sheet="1" objects="1" scenarios="1"/>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7FD011-4AFA-4985-AF4F-607F80FA148F}">
  <dimension ref="A1:L31"/>
  <sheetViews>
    <sheetView topLeftCell="A10" workbookViewId="0">
      <selection activeCell="B14" sqref="B14:J31"/>
    </sheetView>
  </sheetViews>
  <sheetFormatPr defaultColWidth="8.77734375" defaultRowHeight="14.4" x14ac:dyDescent="0.3"/>
  <cols>
    <col min="1" max="1" width="34.44140625" customWidth="1"/>
  </cols>
  <sheetData>
    <row r="1" spans="1:12" ht="15" customHeight="1" x14ac:dyDescent="0.3">
      <c r="A1" s="1" t="s">
        <v>0</v>
      </c>
      <c r="B1" s="38" t="s">
        <v>60</v>
      </c>
      <c r="C1" s="31"/>
      <c r="D1" s="31"/>
      <c r="E1" s="27"/>
      <c r="F1" s="27"/>
      <c r="G1" s="27"/>
      <c r="H1" s="27"/>
      <c r="I1" s="27"/>
      <c r="J1" s="27"/>
      <c r="K1" s="27"/>
      <c r="L1" s="28"/>
    </row>
    <row r="2" spans="1:12" x14ac:dyDescent="0.3">
      <c r="A2" s="1" t="s">
        <v>1</v>
      </c>
      <c r="B2" s="38" t="s">
        <v>61</v>
      </c>
      <c r="C2" s="31"/>
      <c r="D2" s="31"/>
      <c r="E2" s="27"/>
      <c r="F2" s="27"/>
      <c r="G2" s="27"/>
      <c r="H2" s="27"/>
      <c r="I2" s="27"/>
      <c r="J2" s="27"/>
      <c r="K2" s="27"/>
      <c r="L2" s="28"/>
    </row>
    <row r="3" spans="1:12" ht="26.55" customHeight="1" x14ac:dyDescent="0.3">
      <c r="A3" s="1" t="s">
        <v>25</v>
      </c>
      <c r="B3" s="9" t="s">
        <v>55</v>
      </c>
      <c r="C3" s="9"/>
      <c r="D3" s="9"/>
      <c r="E3" s="10"/>
      <c r="F3" s="10"/>
      <c r="G3" s="11"/>
      <c r="H3" s="10"/>
      <c r="I3" s="10"/>
      <c r="J3" s="10"/>
      <c r="K3" s="10"/>
      <c r="L3" s="11"/>
    </row>
    <row r="4" spans="1:12" ht="26.55" customHeight="1" x14ac:dyDescent="0.3">
      <c r="A4" s="52"/>
      <c r="B4" s="52"/>
      <c r="C4" s="52"/>
      <c r="D4" s="52"/>
      <c r="E4" s="52"/>
      <c r="F4" s="52"/>
      <c r="G4" s="52"/>
      <c r="H4" s="52"/>
      <c r="I4" s="52"/>
    </row>
    <row r="5" spans="1:12" x14ac:dyDescent="0.3">
      <c r="A5" s="6"/>
      <c r="B5" s="6"/>
      <c r="C5" s="6"/>
      <c r="D5" s="6"/>
      <c r="E5" s="6"/>
      <c r="F5" s="6"/>
      <c r="G5" s="6"/>
      <c r="H5" s="6"/>
      <c r="I5" s="6"/>
    </row>
    <row r="6" spans="1:12" x14ac:dyDescent="0.3">
      <c r="B6" s="13" t="s">
        <v>7</v>
      </c>
      <c r="C6" s="13"/>
      <c r="D6" s="13"/>
      <c r="E6" s="58" t="s">
        <v>29</v>
      </c>
      <c r="F6" s="58"/>
    </row>
    <row r="7" spans="1:12" x14ac:dyDescent="0.3">
      <c r="B7" s="14" t="s">
        <v>8</v>
      </c>
      <c r="C7" s="14"/>
      <c r="D7" s="14"/>
      <c r="E7" s="59">
        <f>'F-Central'!D12</f>
        <v>0</v>
      </c>
      <c r="F7" s="59"/>
    </row>
    <row r="8" spans="1:12" x14ac:dyDescent="0.3">
      <c r="B8" s="14" t="s">
        <v>30</v>
      </c>
      <c r="C8" s="14"/>
      <c r="D8" s="14"/>
      <c r="E8" s="59">
        <f>'F-Central'!D19</f>
        <v>0</v>
      </c>
      <c r="F8" s="59"/>
    </row>
    <row r="9" spans="1:12" x14ac:dyDescent="0.3">
      <c r="B9" s="14" t="s">
        <v>44</v>
      </c>
      <c r="C9" s="14"/>
      <c r="D9" s="14"/>
      <c r="E9" s="59">
        <f>'F-Central'!D26</f>
        <v>0</v>
      </c>
      <c r="F9" s="59"/>
    </row>
    <row r="10" spans="1:12" x14ac:dyDescent="0.3">
      <c r="B10" s="13" t="s">
        <v>24</v>
      </c>
      <c r="C10" s="13"/>
      <c r="D10" s="13"/>
      <c r="E10" s="15">
        <f>SUM(E7:F9)</f>
        <v>0</v>
      </c>
      <c r="F10" s="13"/>
    </row>
    <row r="14" spans="1:12" x14ac:dyDescent="0.3">
      <c r="B14" s="41" t="s">
        <v>9</v>
      </c>
      <c r="C14" s="41"/>
      <c r="D14" s="41"/>
      <c r="E14" s="41"/>
      <c r="F14" s="41"/>
      <c r="G14" s="41"/>
      <c r="H14" s="41"/>
      <c r="I14" s="41"/>
      <c r="J14" s="41"/>
    </row>
    <row r="15" spans="1:12" x14ac:dyDescent="0.3">
      <c r="B15" s="41"/>
      <c r="C15" s="41" t="s">
        <v>10</v>
      </c>
      <c r="D15" s="41"/>
      <c r="E15" s="41"/>
      <c r="F15" s="41"/>
      <c r="G15" s="41"/>
      <c r="H15" s="41"/>
      <c r="I15" s="41"/>
      <c r="J15" s="41"/>
    </row>
    <row r="16" spans="1:12" x14ac:dyDescent="0.3">
      <c r="B16" s="41"/>
      <c r="C16" s="41"/>
      <c r="D16" s="57"/>
      <c r="E16" s="57"/>
      <c r="F16" s="57"/>
      <c r="G16" s="57"/>
      <c r="H16" s="57"/>
      <c r="I16" s="41"/>
      <c r="J16" s="41"/>
    </row>
    <row r="17" spans="2:10" x14ac:dyDescent="0.3">
      <c r="B17" s="41"/>
      <c r="C17" s="41"/>
      <c r="D17" s="41" t="s">
        <v>11</v>
      </c>
      <c r="E17" s="41"/>
      <c r="F17" s="41"/>
      <c r="G17" s="41"/>
      <c r="H17" s="41"/>
      <c r="I17" s="41"/>
      <c r="J17" s="41"/>
    </row>
    <row r="18" spans="2:10" x14ac:dyDescent="0.3">
      <c r="B18" s="41"/>
      <c r="C18" s="41" t="s">
        <v>12</v>
      </c>
      <c r="D18" s="41"/>
      <c r="E18" s="41"/>
      <c r="F18" s="41"/>
      <c r="G18" s="41"/>
      <c r="H18" s="41"/>
      <c r="I18" s="41"/>
      <c r="J18" s="41"/>
    </row>
    <row r="19" spans="2:10" x14ac:dyDescent="0.3">
      <c r="B19" s="41"/>
      <c r="C19" s="41"/>
      <c r="D19" s="57"/>
      <c r="E19" s="57"/>
      <c r="F19" s="57"/>
      <c r="G19" s="57"/>
      <c r="H19" s="57"/>
      <c r="I19" s="41"/>
      <c r="J19" s="41"/>
    </row>
    <row r="20" spans="2:10" x14ac:dyDescent="0.3">
      <c r="B20" s="41"/>
      <c r="C20" s="41"/>
      <c r="D20" s="41" t="s">
        <v>13</v>
      </c>
      <c r="E20" s="41"/>
      <c r="F20" s="41"/>
      <c r="G20" s="41"/>
      <c r="H20" s="41"/>
      <c r="I20" s="41"/>
      <c r="J20" s="41"/>
    </row>
    <row r="21" spans="2:10" x14ac:dyDescent="0.3">
      <c r="B21" s="41"/>
      <c r="C21" s="41" t="s">
        <v>14</v>
      </c>
      <c r="D21" s="41"/>
      <c r="E21" s="41"/>
      <c r="F21" s="41"/>
      <c r="G21" s="41"/>
      <c r="H21" s="41"/>
      <c r="I21" s="41"/>
      <c r="J21" s="41"/>
    </row>
    <row r="22" spans="2:10" x14ac:dyDescent="0.3">
      <c r="B22" s="41"/>
      <c r="C22" s="41"/>
      <c r="D22" s="57"/>
      <c r="E22" s="57"/>
      <c r="F22" s="57"/>
      <c r="G22" s="57"/>
      <c r="H22" s="57"/>
      <c r="I22" s="41"/>
      <c r="J22" s="41"/>
    </row>
    <row r="23" spans="2:10" x14ac:dyDescent="0.3">
      <c r="B23" s="41"/>
      <c r="C23" s="41"/>
      <c r="D23" s="41" t="s">
        <v>15</v>
      </c>
      <c r="E23" s="41"/>
      <c r="F23" s="41"/>
      <c r="G23" s="41"/>
      <c r="H23" s="41"/>
      <c r="I23" s="41"/>
      <c r="J23" s="41"/>
    </row>
    <row r="24" spans="2:10" x14ac:dyDescent="0.3">
      <c r="B24" s="41"/>
      <c r="C24" s="41" t="s">
        <v>16</v>
      </c>
      <c r="D24" s="41"/>
      <c r="E24" s="41"/>
      <c r="F24" s="41"/>
      <c r="G24" s="41"/>
      <c r="H24" s="41"/>
      <c r="I24" s="41"/>
      <c r="J24" s="41"/>
    </row>
    <row r="25" spans="2:10" x14ac:dyDescent="0.3">
      <c r="B25" s="41"/>
      <c r="C25" s="41"/>
      <c r="D25" s="57"/>
      <c r="E25" s="57"/>
      <c r="F25" s="57"/>
      <c r="G25" s="57"/>
      <c r="H25" s="57"/>
      <c r="I25" s="41"/>
      <c r="J25" s="41"/>
    </row>
    <row r="26" spans="2:10" x14ac:dyDescent="0.3">
      <c r="B26" s="41"/>
      <c r="C26" s="41"/>
      <c r="D26" s="41" t="s">
        <v>17</v>
      </c>
      <c r="E26" s="41"/>
      <c r="F26" s="41"/>
      <c r="G26" s="41"/>
      <c r="H26" s="41"/>
      <c r="I26" s="41"/>
      <c r="J26" s="41"/>
    </row>
    <row r="27" spans="2:10" x14ac:dyDescent="0.3">
      <c r="B27" s="41"/>
      <c r="C27" s="41" t="s">
        <v>18</v>
      </c>
      <c r="D27" s="41"/>
      <c r="E27" s="41"/>
      <c r="F27" s="41"/>
      <c r="G27" s="41"/>
      <c r="H27" s="41"/>
      <c r="I27" s="41"/>
      <c r="J27" s="41"/>
    </row>
    <row r="28" spans="2:10" x14ac:dyDescent="0.3">
      <c r="B28" s="41"/>
      <c r="C28" s="41"/>
      <c r="D28" s="57"/>
      <c r="E28" s="57"/>
      <c r="F28" s="57"/>
      <c r="G28" s="57"/>
      <c r="H28" s="57"/>
      <c r="I28" s="41"/>
      <c r="J28" s="41"/>
    </row>
    <row r="29" spans="2:10" x14ac:dyDescent="0.3">
      <c r="B29" s="41"/>
      <c r="C29" s="41"/>
      <c r="D29" s="41" t="s">
        <v>19</v>
      </c>
      <c r="E29" s="41"/>
      <c r="F29" s="41"/>
      <c r="G29" s="41"/>
      <c r="H29" s="41"/>
      <c r="I29" s="41"/>
      <c r="J29" s="41"/>
    </row>
    <row r="30" spans="2:10" x14ac:dyDescent="0.3">
      <c r="B30" s="41"/>
      <c r="C30" s="41" t="s">
        <v>20</v>
      </c>
      <c r="D30" s="57"/>
      <c r="E30" s="57"/>
      <c r="F30" s="57"/>
      <c r="G30" s="57"/>
      <c r="H30" s="57"/>
      <c r="I30" s="41"/>
      <c r="J30" s="41"/>
    </row>
    <row r="31" spans="2:10" x14ac:dyDescent="0.3">
      <c r="B31" s="41"/>
      <c r="C31" s="41"/>
      <c r="D31" s="41" t="s">
        <v>21</v>
      </c>
      <c r="E31" s="41"/>
      <c r="F31" s="41"/>
      <c r="G31" s="41"/>
      <c r="H31" s="41"/>
      <c r="I31" s="41"/>
      <c r="J31" s="41"/>
    </row>
  </sheetData>
  <sheetProtection algorithmName="SHA-512" hashValue="rSys4KqQxJspwHbELnZoLV9lwQerwrXWMNKRmk+wvmOwMRTPgFMbq9ee8odC4toTS7b479ThOJ7rDaQy8c7JMA==" saltValue="vp2g1dZjaEZraQSLwCiN6w==" spinCount="100000" sheet="1" objects="1" scenarios="1"/>
  <mergeCells count="11">
    <mergeCell ref="D22:H22"/>
    <mergeCell ref="D25:H25"/>
    <mergeCell ref="D28:H28"/>
    <mergeCell ref="D30:H30"/>
    <mergeCell ref="A4:I4"/>
    <mergeCell ref="E6:F6"/>
    <mergeCell ref="E7:F7"/>
    <mergeCell ref="E9:F9"/>
    <mergeCell ref="D16:H16"/>
    <mergeCell ref="D19:H19"/>
    <mergeCell ref="E8:F8"/>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911820-DE4B-4458-8EC1-F02ECE7A4356}">
  <dimension ref="A1:L35"/>
  <sheetViews>
    <sheetView topLeftCell="A4" zoomScale="85" zoomScaleNormal="85" workbookViewId="0">
      <selection activeCell="C24" activeCellId="6" sqref="G12 C9 C10 C16 C17 C23 C24"/>
    </sheetView>
  </sheetViews>
  <sheetFormatPr defaultColWidth="8.77734375" defaultRowHeight="14.4" x14ac:dyDescent="0.3"/>
  <cols>
    <col min="1" max="1" width="34.44140625" customWidth="1"/>
    <col min="2" max="2" width="17.33203125" customWidth="1"/>
    <col min="3" max="3" width="17.109375" customWidth="1"/>
    <col min="4" max="4" width="15.33203125" bestFit="1" customWidth="1"/>
    <col min="9" max="9" width="9.109375" customWidth="1"/>
    <col min="231" max="231" width="34.44140625" customWidth="1"/>
    <col min="232" max="233" width="13.44140625" customWidth="1"/>
    <col min="234" max="234" width="11.44140625" customWidth="1"/>
    <col min="236" max="236" width="28.44140625" customWidth="1"/>
    <col min="237" max="237" width="14.44140625" customWidth="1"/>
    <col min="238" max="238" width="13.44140625" customWidth="1"/>
    <col min="239" max="239" width="12.44140625" customWidth="1"/>
    <col min="241" max="241" width="29" customWidth="1"/>
    <col min="242" max="242" width="14.109375" customWidth="1"/>
    <col min="243" max="243" width="13.109375" customWidth="1"/>
    <col min="244" max="244" width="11.77734375" customWidth="1"/>
    <col min="246" max="246" width="29.44140625" customWidth="1"/>
    <col min="247" max="247" width="16" customWidth="1"/>
    <col min="248" max="248" width="13.77734375" customWidth="1"/>
    <col min="249" max="249" width="11.44140625" customWidth="1"/>
    <col min="251" max="251" width="32.44140625" customWidth="1"/>
    <col min="252" max="252" width="14.44140625" customWidth="1"/>
    <col min="253" max="253" width="13.77734375" customWidth="1"/>
    <col min="254" max="254" width="11.44140625" customWidth="1"/>
    <col min="487" max="487" width="34.44140625" customWidth="1"/>
    <col min="488" max="489" width="13.44140625" customWidth="1"/>
    <col min="490" max="490" width="11.44140625" customWidth="1"/>
    <col min="492" max="492" width="28.44140625" customWidth="1"/>
    <col min="493" max="493" width="14.44140625" customWidth="1"/>
    <col min="494" max="494" width="13.44140625" customWidth="1"/>
    <col min="495" max="495" width="12.44140625" customWidth="1"/>
    <col min="497" max="497" width="29" customWidth="1"/>
    <col min="498" max="498" width="14.109375" customWidth="1"/>
    <col min="499" max="499" width="13.109375" customWidth="1"/>
    <col min="500" max="500" width="11.77734375" customWidth="1"/>
    <col min="502" max="502" width="29.44140625" customWidth="1"/>
    <col min="503" max="503" width="16" customWidth="1"/>
    <col min="504" max="504" width="13.77734375" customWidth="1"/>
    <col min="505" max="505" width="11.44140625" customWidth="1"/>
    <col min="507" max="507" width="32.44140625" customWidth="1"/>
    <col min="508" max="508" width="14.44140625" customWidth="1"/>
    <col min="509" max="509" width="13.77734375" customWidth="1"/>
    <col min="510" max="510" width="11.44140625" customWidth="1"/>
    <col min="743" max="743" width="34.44140625" customWidth="1"/>
    <col min="744" max="745" width="13.44140625" customWidth="1"/>
    <col min="746" max="746" width="11.44140625" customWidth="1"/>
    <col min="748" max="748" width="28.44140625" customWidth="1"/>
    <col min="749" max="749" width="14.44140625" customWidth="1"/>
    <col min="750" max="750" width="13.44140625" customWidth="1"/>
    <col min="751" max="751" width="12.44140625" customWidth="1"/>
    <col min="753" max="753" width="29" customWidth="1"/>
    <col min="754" max="754" width="14.109375" customWidth="1"/>
    <col min="755" max="755" width="13.109375" customWidth="1"/>
    <col min="756" max="756" width="11.77734375" customWidth="1"/>
    <col min="758" max="758" width="29.44140625" customWidth="1"/>
    <col min="759" max="759" width="16" customWidth="1"/>
    <col min="760" max="760" width="13.77734375" customWidth="1"/>
    <col min="761" max="761" width="11.44140625" customWidth="1"/>
    <col min="763" max="763" width="32.44140625" customWidth="1"/>
    <col min="764" max="764" width="14.44140625" customWidth="1"/>
    <col min="765" max="765" width="13.77734375" customWidth="1"/>
    <col min="766" max="766" width="11.44140625" customWidth="1"/>
    <col min="999" max="999" width="34.44140625" customWidth="1"/>
    <col min="1000" max="1001" width="13.44140625" customWidth="1"/>
    <col min="1002" max="1002" width="11.44140625" customWidth="1"/>
    <col min="1004" max="1004" width="28.44140625" customWidth="1"/>
    <col min="1005" max="1005" width="14.44140625" customWidth="1"/>
    <col min="1006" max="1006" width="13.44140625" customWidth="1"/>
    <col min="1007" max="1007" width="12.44140625" customWidth="1"/>
    <col min="1009" max="1009" width="29" customWidth="1"/>
    <col min="1010" max="1010" width="14.109375" customWidth="1"/>
    <col min="1011" max="1011" width="13.109375" customWidth="1"/>
    <col min="1012" max="1012" width="11.77734375" customWidth="1"/>
    <col min="1014" max="1014" width="29.44140625" customWidth="1"/>
    <col min="1015" max="1015" width="16" customWidth="1"/>
    <col min="1016" max="1016" width="13.77734375" customWidth="1"/>
    <col min="1017" max="1017" width="11.44140625" customWidth="1"/>
    <col min="1019" max="1019" width="32.44140625" customWidth="1"/>
    <col min="1020" max="1020" width="14.44140625" customWidth="1"/>
    <col min="1021" max="1021" width="13.77734375" customWidth="1"/>
    <col min="1022" max="1022" width="11.44140625" customWidth="1"/>
    <col min="1255" max="1255" width="34.44140625" customWidth="1"/>
    <col min="1256" max="1257" width="13.44140625" customWidth="1"/>
    <col min="1258" max="1258" width="11.44140625" customWidth="1"/>
    <col min="1260" max="1260" width="28.44140625" customWidth="1"/>
    <col min="1261" max="1261" width="14.44140625" customWidth="1"/>
    <col min="1262" max="1262" width="13.44140625" customWidth="1"/>
    <col min="1263" max="1263" width="12.44140625" customWidth="1"/>
    <col min="1265" max="1265" width="29" customWidth="1"/>
    <col min="1266" max="1266" width="14.109375" customWidth="1"/>
    <col min="1267" max="1267" width="13.109375" customWidth="1"/>
    <col min="1268" max="1268" width="11.77734375" customWidth="1"/>
    <col min="1270" max="1270" width="29.44140625" customWidth="1"/>
    <col min="1271" max="1271" width="16" customWidth="1"/>
    <col min="1272" max="1272" width="13.77734375" customWidth="1"/>
    <col min="1273" max="1273" width="11.44140625" customWidth="1"/>
    <col min="1275" max="1275" width="32.44140625" customWidth="1"/>
    <col min="1276" max="1276" width="14.44140625" customWidth="1"/>
    <col min="1277" max="1277" width="13.77734375" customWidth="1"/>
    <col min="1278" max="1278" width="11.44140625" customWidth="1"/>
    <col min="1511" max="1511" width="34.44140625" customWidth="1"/>
    <col min="1512" max="1513" width="13.44140625" customWidth="1"/>
    <col min="1514" max="1514" width="11.44140625" customWidth="1"/>
    <col min="1516" max="1516" width="28.44140625" customWidth="1"/>
    <col min="1517" max="1517" width="14.44140625" customWidth="1"/>
    <col min="1518" max="1518" width="13.44140625" customWidth="1"/>
    <col min="1519" max="1519" width="12.44140625" customWidth="1"/>
    <col min="1521" max="1521" width="29" customWidth="1"/>
    <col min="1522" max="1522" width="14.109375" customWidth="1"/>
    <col min="1523" max="1523" width="13.109375" customWidth="1"/>
    <col min="1524" max="1524" width="11.77734375" customWidth="1"/>
    <col min="1526" max="1526" width="29.44140625" customWidth="1"/>
    <col min="1527" max="1527" width="16" customWidth="1"/>
    <col min="1528" max="1528" width="13.77734375" customWidth="1"/>
    <col min="1529" max="1529" width="11.44140625" customWidth="1"/>
    <col min="1531" max="1531" width="32.44140625" customWidth="1"/>
    <col min="1532" max="1532" width="14.44140625" customWidth="1"/>
    <col min="1533" max="1533" width="13.77734375" customWidth="1"/>
    <col min="1534" max="1534" width="11.44140625" customWidth="1"/>
    <col min="1767" max="1767" width="34.44140625" customWidth="1"/>
    <col min="1768" max="1769" width="13.44140625" customWidth="1"/>
    <col min="1770" max="1770" width="11.44140625" customWidth="1"/>
    <col min="1772" max="1772" width="28.44140625" customWidth="1"/>
    <col min="1773" max="1773" width="14.44140625" customWidth="1"/>
    <col min="1774" max="1774" width="13.44140625" customWidth="1"/>
    <col min="1775" max="1775" width="12.44140625" customWidth="1"/>
    <col min="1777" max="1777" width="29" customWidth="1"/>
    <col min="1778" max="1778" width="14.109375" customWidth="1"/>
    <col min="1779" max="1779" width="13.109375" customWidth="1"/>
    <col min="1780" max="1780" width="11.77734375" customWidth="1"/>
    <col min="1782" max="1782" width="29.44140625" customWidth="1"/>
    <col min="1783" max="1783" width="16" customWidth="1"/>
    <col min="1784" max="1784" width="13.77734375" customWidth="1"/>
    <col min="1785" max="1785" width="11.44140625" customWidth="1"/>
    <col min="1787" max="1787" width="32.44140625" customWidth="1"/>
    <col min="1788" max="1788" width="14.44140625" customWidth="1"/>
    <col min="1789" max="1789" width="13.77734375" customWidth="1"/>
    <col min="1790" max="1790" width="11.44140625" customWidth="1"/>
    <col min="2023" max="2023" width="34.44140625" customWidth="1"/>
    <col min="2024" max="2025" width="13.44140625" customWidth="1"/>
    <col min="2026" max="2026" width="11.44140625" customWidth="1"/>
    <col min="2028" max="2028" width="28.44140625" customWidth="1"/>
    <col min="2029" max="2029" width="14.44140625" customWidth="1"/>
    <col min="2030" max="2030" width="13.44140625" customWidth="1"/>
    <col min="2031" max="2031" width="12.44140625" customWidth="1"/>
    <col min="2033" max="2033" width="29" customWidth="1"/>
    <col min="2034" max="2034" width="14.109375" customWidth="1"/>
    <col min="2035" max="2035" width="13.109375" customWidth="1"/>
    <col min="2036" max="2036" width="11.77734375" customWidth="1"/>
    <col min="2038" max="2038" width="29.44140625" customWidth="1"/>
    <col min="2039" max="2039" width="16" customWidth="1"/>
    <col min="2040" max="2040" width="13.77734375" customWidth="1"/>
    <col min="2041" max="2041" width="11.44140625" customWidth="1"/>
    <col min="2043" max="2043" width="32.44140625" customWidth="1"/>
    <col min="2044" max="2044" width="14.44140625" customWidth="1"/>
    <col min="2045" max="2045" width="13.77734375" customWidth="1"/>
    <col min="2046" max="2046" width="11.44140625" customWidth="1"/>
    <col min="2279" max="2279" width="34.44140625" customWidth="1"/>
    <col min="2280" max="2281" width="13.44140625" customWidth="1"/>
    <col min="2282" max="2282" width="11.44140625" customWidth="1"/>
    <col min="2284" max="2284" width="28.44140625" customWidth="1"/>
    <col min="2285" max="2285" width="14.44140625" customWidth="1"/>
    <col min="2286" max="2286" width="13.44140625" customWidth="1"/>
    <col min="2287" max="2287" width="12.44140625" customWidth="1"/>
    <col min="2289" max="2289" width="29" customWidth="1"/>
    <col min="2290" max="2290" width="14.109375" customWidth="1"/>
    <col min="2291" max="2291" width="13.109375" customWidth="1"/>
    <col min="2292" max="2292" width="11.77734375" customWidth="1"/>
    <col min="2294" max="2294" width="29.44140625" customWidth="1"/>
    <col min="2295" max="2295" width="16" customWidth="1"/>
    <col min="2296" max="2296" width="13.77734375" customWidth="1"/>
    <col min="2297" max="2297" width="11.44140625" customWidth="1"/>
    <col min="2299" max="2299" width="32.44140625" customWidth="1"/>
    <col min="2300" max="2300" width="14.44140625" customWidth="1"/>
    <col min="2301" max="2301" width="13.77734375" customWidth="1"/>
    <col min="2302" max="2302" width="11.44140625" customWidth="1"/>
    <col min="2535" max="2535" width="34.44140625" customWidth="1"/>
    <col min="2536" max="2537" width="13.44140625" customWidth="1"/>
    <col min="2538" max="2538" width="11.44140625" customWidth="1"/>
    <col min="2540" max="2540" width="28.44140625" customWidth="1"/>
    <col min="2541" max="2541" width="14.44140625" customWidth="1"/>
    <col min="2542" max="2542" width="13.44140625" customWidth="1"/>
    <col min="2543" max="2543" width="12.44140625" customWidth="1"/>
    <col min="2545" max="2545" width="29" customWidth="1"/>
    <col min="2546" max="2546" width="14.109375" customWidth="1"/>
    <col min="2547" max="2547" width="13.109375" customWidth="1"/>
    <col min="2548" max="2548" width="11.77734375" customWidth="1"/>
    <col min="2550" max="2550" width="29.44140625" customWidth="1"/>
    <col min="2551" max="2551" width="16" customWidth="1"/>
    <col min="2552" max="2552" width="13.77734375" customWidth="1"/>
    <col min="2553" max="2553" width="11.44140625" customWidth="1"/>
    <col min="2555" max="2555" width="32.44140625" customWidth="1"/>
    <col min="2556" max="2556" width="14.44140625" customWidth="1"/>
    <col min="2557" max="2557" width="13.77734375" customWidth="1"/>
    <col min="2558" max="2558" width="11.44140625" customWidth="1"/>
    <col min="2791" max="2791" width="34.44140625" customWidth="1"/>
    <col min="2792" max="2793" width="13.44140625" customWidth="1"/>
    <col min="2794" max="2794" width="11.44140625" customWidth="1"/>
    <col min="2796" max="2796" width="28.44140625" customWidth="1"/>
    <col min="2797" max="2797" width="14.44140625" customWidth="1"/>
    <col min="2798" max="2798" width="13.44140625" customWidth="1"/>
    <col min="2799" max="2799" width="12.44140625" customWidth="1"/>
    <col min="2801" max="2801" width="29" customWidth="1"/>
    <col min="2802" max="2802" width="14.109375" customWidth="1"/>
    <col min="2803" max="2803" width="13.109375" customWidth="1"/>
    <col min="2804" max="2804" width="11.77734375" customWidth="1"/>
    <col min="2806" max="2806" width="29.44140625" customWidth="1"/>
    <col min="2807" max="2807" width="16" customWidth="1"/>
    <col min="2808" max="2808" width="13.77734375" customWidth="1"/>
    <col min="2809" max="2809" width="11.44140625" customWidth="1"/>
    <col min="2811" max="2811" width="32.44140625" customWidth="1"/>
    <col min="2812" max="2812" width="14.44140625" customWidth="1"/>
    <col min="2813" max="2813" width="13.77734375" customWidth="1"/>
    <col min="2814" max="2814" width="11.44140625" customWidth="1"/>
    <col min="3047" max="3047" width="34.44140625" customWidth="1"/>
    <col min="3048" max="3049" width="13.44140625" customWidth="1"/>
    <col min="3050" max="3050" width="11.44140625" customWidth="1"/>
    <col min="3052" max="3052" width="28.44140625" customWidth="1"/>
    <col min="3053" max="3053" width="14.44140625" customWidth="1"/>
    <col min="3054" max="3054" width="13.44140625" customWidth="1"/>
    <col min="3055" max="3055" width="12.44140625" customWidth="1"/>
    <col min="3057" max="3057" width="29" customWidth="1"/>
    <col min="3058" max="3058" width="14.109375" customWidth="1"/>
    <col min="3059" max="3059" width="13.109375" customWidth="1"/>
    <col min="3060" max="3060" width="11.77734375" customWidth="1"/>
    <col min="3062" max="3062" width="29.44140625" customWidth="1"/>
    <col min="3063" max="3063" width="16" customWidth="1"/>
    <col min="3064" max="3064" width="13.77734375" customWidth="1"/>
    <col min="3065" max="3065" width="11.44140625" customWidth="1"/>
    <col min="3067" max="3067" width="32.44140625" customWidth="1"/>
    <col min="3068" max="3068" width="14.44140625" customWidth="1"/>
    <col min="3069" max="3069" width="13.77734375" customWidth="1"/>
    <col min="3070" max="3070" width="11.44140625" customWidth="1"/>
    <col min="3303" max="3303" width="34.44140625" customWidth="1"/>
    <col min="3304" max="3305" width="13.44140625" customWidth="1"/>
    <col min="3306" max="3306" width="11.44140625" customWidth="1"/>
    <col min="3308" max="3308" width="28.44140625" customWidth="1"/>
    <col min="3309" max="3309" width="14.44140625" customWidth="1"/>
    <col min="3310" max="3310" width="13.44140625" customWidth="1"/>
    <col min="3311" max="3311" width="12.44140625" customWidth="1"/>
    <col min="3313" max="3313" width="29" customWidth="1"/>
    <col min="3314" max="3314" width="14.109375" customWidth="1"/>
    <col min="3315" max="3315" width="13.109375" customWidth="1"/>
    <col min="3316" max="3316" width="11.77734375" customWidth="1"/>
    <col min="3318" max="3318" width="29.44140625" customWidth="1"/>
    <col min="3319" max="3319" width="16" customWidth="1"/>
    <col min="3320" max="3320" width="13.77734375" customWidth="1"/>
    <col min="3321" max="3321" width="11.44140625" customWidth="1"/>
    <col min="3323" max="3323" width="32.44140625" customWidth="1"/>
    <col min="3324" max="3324" width="14.44140625" customWidth="1"/>
    <col min="3325" max="3325" width="13.77734375" customWidth="1"/>
    <col min="3326" max="3326" width="11.44140625" customWidth="1"/>
    <col min="3559" max="3559" width="34.44140625" customWidth="1"/>
    <col min="3560" max="3561" width="13.44140625" customWidth="1"/>
    <col min="3562" max="3562" width="11.44140625" customWidth="1"/>
    <col min="3564" max="3564" width="28.44140625" customWidth="1"/>
    <col min="3565" max="3565" width="14.44140625" customWidth="1"/>
    <col min="3566" max="3566" width="13.44140625" customWidth="1"/>
    <col min="3567" max="3567" width="12.44140625" customWidth="1"/>
    <col min="3569" max="3569" width="29" customWidth="1"/>
    <col min="3570" max="3570" width="14.109375" customWidth="1"/>
    <col min="3571" max="3571" width="13.109375" customWidth="1"/>
    <col min="3572" max="3572" width="11.77734375" customWidth="1"/>
    <col min="3574" max="3574" width="29.44140625" customWidth="1"/>
    <col min="3575" max="3575" width="16" customWidth="1"/>
    <col min="3576" max="3576" width="13.77734375" customWidth="1"/>
    <col min="3577" max="3577" width="11.44140625" customWidth="1"/>
    <col min="3579" max="3579" width="32.44140625" customWidth="1"/>
    <col min="3580" max="3580" width="14.44140625" customWidth="1"/>
    <col min="3581" max="3581" width="13.77734375" customWidth="1"/>
    <col min="3582" max="3582" width="11.44140625" customWidth="1"/>
    <col min="3815" max="3815" width="34.44140625" customWidth="1"/>
    <col min="3816" max="3817" width="13.44140625" customWidth="1"/>
    <col min="3818" max="3818" width="11.44140625" customWidth="1"/>
    <col min="3820" max="3820" width="28.44140625" customWidth="1"/>
    <col min="3821" max="3821" width="14.44140625" customWidth="1"/>
    <col min="3822" max="3822" width="13.44140625" customWidth="1"/>
    <col min="3823" max="3823" width="12.44140625" customWidth="1"/>
    <col min="3825" max="3825" width="29" customWidth="1"/>
    <col min="3826" max="3826" width="14.109375" customWidth="1"/>
    <col min="3827" max="3827" width="13.109375" customWidth="1"/>
    <col min="3828" max="3828" width="11.77734375" customWidth="1"/>
    <col min="3830" max="3830" width="29.44140625" customWidth="1"/>
    <col min="3831" max="3831" width="16" customWidth="1"/>
    <col min="3832" max="3832" width="13.77734375" customWidth="1"/>
    <col min="3833" max="3833" width="11.44140625" customWidth="1"/>
    <col min="3835" max="3835" width="32.44140625" customWidth="1"/>
    <col min="3836" max="3836" width="14.44140625" customWidth="1"/>
    <col min="3837" max="3837" width="13.77734375" customWidth="1"/>
    <col min="3838" max="3838" width="11.44140625" customWidth="1"/>
    <col min="4071" max="4071" width="34.44140625" customWidth="1"/>
    <col min="4072" max="4073" width="13.44140625" customWidth="1"/>
    <col min="4074" max="4074" width="11.44140625" customWidth="1"/>
    <col min="4076" max="4076" width="28.44140625" customWidth="1"/>
    <col min="4077" max="4077" width="14.44140625" customWidth="1"/>
    <col min="4078" max="4078" width="13.44140625" customWidth="1"/>
    <col min="4079" max="4079" width="12.44140625" customWidth="1"/>
    <col min="4081" max="4081" width="29" customWidth="1"/>
    <col min="4082" max="4082" width="14.109375" customWidth="1"/>
    <col min="4083" max="4083" width="13.109375" customWidth="1"/>
    <col min="4084" max="4084" width="11.77734375" customWidth="1"/>
    <col min="4086" max="4086" width="29.44140625" customWidth="1"/>
    <col min="4087" max="4087" width="16" customWidth="1"/>
    <col min="4088" max="4088" width="13.77734375" customWidth="1"/>
    <col min="4089" max="4089" width="11.44140625" customWidth="1"/>
    <col min="4091" max="4091" width="32.44140625" customWidth="1"/>
    <col min="4092" max="4092" width="14.44140625" customWidth="1"/>
    <col min="4093" max="4093" width="13.77734375" customWidth="1"/>
    <col min="4094" max="4094" width="11.44140625" customWidth="1"/>
    <col min="4327" max="4327" width="34.44140625" customWidth="1"/>
    <col min="4328" max="4329" width="13.44140625" customWidth="1"/>
    <col min="4330" max="4330" width="11.44140625" customWidth="1"/>
    <col min="4332" max="4332" width="28.44140625" customWidth="1"/>
    <col min="4333" max="4333" width="14.44140625" customWidth="1"/>
    <col min="4334" max="4334" width="13.44140625" customWidth="1"/>
    <col min="4335" max="4335" width="12.44140625" customWidth="1"/>
    <col min="4337" max="4337" width="29" customWidth="1"/>
    <col min="4338" max="4338" width="14.109375" customWidth="1"/>
    <col min="4339" max="4339" width="13.109375" customWidth="1"/>
    <col min="4340" max="4340" width="11.77734375" customWidth="1"/>
    <col min="4342" max="4342" width="29.44140625" customWidth="1"/>
    <col min="4343" max="4343" width="16" customWidth="1"/>
    <col min="4344" max="4344" width="13.77734375" customWidth="1"/>
    <col min="4345" max="4345" width="11.44140625" customWidth="1"/>
    <col min="4347" max="4347" width="32.44140625" customWidth="1"/>
    <col min="4348" max="4348" width="14.44140625" customWidth="1"/>
    <col min="4349" max="4349" width="13.77734375" customWidth="1"/>
    <col min="4350" max="4350" width="11.44140625" customWidth="1"/>
    <col min="4583" max="4583" width="34.44140625" customWidth="1"/>
    <col min="4584" max="4585" width="13.44140625" customWidth="1"/>
    <col min="4586" max="4586" width="11.44140625" customWidth="1"/>
    <col min="4588" max="4588" width="28.44140625" customWidth="1"/>
    <col min="4589" max="4589" width="14.44140625" customWidth="1"/>
    <col min="4590" max="4590" width="13.44140625" customWidth="1"/>
    <col min="4591" max="4591" width="12.44140625" customWidth="1"/>
    <col min="4593" max="4593" width="29" customWidth="1"/>
    <col min="4594" max="4594" width="14.109375" customWidth="1"/>
    <col min="4595" max="4595" width="13.109375" customWidth="1"/>
    <col min="4596" max="4596" width="11.77734375" customWidth="1"/>
    <col min="4598" max="4598" width="29.44140625" customWidth="1"/>
    <col min="4599" max="4599" width="16" customWidth="1"/>
    <col min="4600" max="4600" width="13.77734375" customWidth="1"/>
    <col min="4601" max="4601" width="11.44140625" customWidth="1"/>
    <col min="4603" max="4603" width="32.44140625" customWidth="1"/>
    <col min="4604" max="4604" width="14.44140625" customWidth="1"/>
    <col min="4605" max="4605" width="13.77734375" customWidth="1"/>
    <col min="4606" max="4606" width="11.44140625" customWidth="1"/>
    <col min="4839" max="4839" width="34.44140625" customWidth="1"/>
    <col min="4840" max="4841" width="13.44140625" customWidth="1"/>
    <col min="4842" max="4842" width="11.44140625" customWidth="1"/>
    <col min="4844" max="4844" width="28.44140625" customWidth="1"/>
    <col min="4845" max="4845" width="14.44140625" customWidth="1"/>
    <col min="4846" max="4846" width="13.44140625" customWidth="1"/>
    <col min="4847" max="4847" width="12.44140625" customWidth="1"/>
    <col min="4849" max="4849" width="29" customWidth="1"/>
    <col min="4850" max="4850" width="14.109375" customWidth="1"/>
    <col min="4851" max="4851" width="13.109375" customWidth="1"/>
    <col min="4852" max="4852" width="11.77734375" customWidth="1"/>
    <col min="4854" max="4854" width="29.44140625" customWidth="1"/>
    <col min="4855" max="4855" width="16" customWidth="1"/>
    <col min="4856" max="4856" width="13.77734375" customWidth="1"/>
    <col min="4857" max="4857" width="11.44140625" customWidth="1"/>
    <col min="4859" max="4859" width="32.44140625" customWidth="1"/>
    <col min="4860" max="4860" width="14.44140625" customWidth="1"/>
    <col min="4861" max="4861" width="13.77734375" customWidth="1"/>
    <col min="4862" max="4862" width="11.44140625" customWidth="1"/>
    <col min="5095" max="5095" width="34.44140625" customWidth="1"/>
    <col min="5096" max="5097" width="13.44140625" customWidth="1"/>
    <col min="5098" max="5098" width="11.44140625" customWidth="1"/>
    <col min="5100" max="5100" width="28.44140625" customWidth="1"/>
    <col min="5101" max="5101" width="14.44140625" customWidth="1"/>
    <col min="5102" max="5102" width="13.44140625" customWidth="1"/>
    <col min="5103" max="5103" width="12.44140625" customWidth="1"/>
    <col min="5105" max="5105" width="29" customWidth="1"/>
    <col min="5106" max="5106" width="14.109375" customWidth="1"/>
    <col min="5107" max="5107" width="13.109375" customWidth="1"/>
    <col min="5108" max="5108" width="11.77734375" customWidth="1"/>
    <col min="5110" max="5110" width="29.44140625" customWidth="1"/>
    <col min="5111" max="5111" width="16" customWidth="1"/>
    <col min="5112" max="5112" width="13.77734375" customWidth="1"/>
    <col min="5113" max="5113" width="11.44140625" customWidth="1"/>
    <col min="5115" max="5115" width="32.44140625" customWidth="1"/>
    <col min="5116" max="5116" width="14.44140625" customWidth="1"/>
    <col min="5117" max="5117" width="13.77734375" customWidth="1"/>
    <col min="5118" max="5118" width="11.44140625" customWidth="1"/>
    <col min="5351" max="5351" width="34.44140625" customWidth="1"/>
    <col min="5352" max="5353" width="13.44140625" customWidth="1"/>
    <col min="5354" max="5354" width="11.44140625" customWidth="1"/>
    <col min="5356" max="5356" width="28.44140625" customWidth="1"/>
    <col min="5357" max="5357" width="14.44140625" customWidth="1"/>
    <col min="5358" max="5358" width="13.44140625" customWidth="1"/>
    <col min="5359" max="5359" width="12.44140625" customWidth="1"/>
    <col min="5361" max="5361" width="29" customWidth="1"/>
    <col min="5362" max="5362" width="14.109375" customWidth="1"/>
    <col min="5363" max="5363" width="13.109375" customWidth="1"/>
    <col min="5364" max="5364" width="11.77734375" customWidth="1"/>
    <col min="5366" max="5366" width="29.44140625" customWidth="1"/>
    <col min="5367" max="5367" width="16" customWidth="1"/>
    <col min="5368" max="5368" width="13.77734375" customWidth="1"/>
    <col min="5369" max="5369" width="11.44140625" customWidth="1"/>
    <col min="5371" max="5371" width="32.44140625" customWidth="1"/>
    <col min="5372" max="5372" width="14.44140625" customWidth="1"/>
    <col min="5373" max="5373" width="13.77734375" customWidth="1"/>
    <col min="5374" max="5374" width="11.44140625" customWidth="1"/>
    <col min="5607" max="5607" width="34.44140625" customWidth="1"/>
    <col min="5608" max="5609" width="13.44140625" customWidth="1"/>
    <col min="5610" max="5610" width="11.44140625" customWidth="1"/>
    <col min="5612" max="5612" width="28.44140625" customWidth="1"/>
    <col min="5613" max="5613" width="14.44140625" customWidth="1"/>
    <col min="5614" max="5614" width="13.44140625" customWidth="1"/>
    <col min="5615" max="5615" width="12.44140625" customWidth="1"/>
    <col min="5617" max="5617" width="29" customWidth="1"/>
    <col min="5618" max="5618" width="14.109375" customWidth="1"/>
    <col min="5619" max="5619" width="13.109375" customWidth="1"/>
    <col min="5620" max="5620" width="11.77734375" customWidth="1"/>
    <col min="5622" max="5622" width="29.44140625" customWidth="1"/>
    <col min="5623" max="5623" width="16" customWidth="1"/>
    <col min="5624" max="5624" width="13.77734375" customWidth="1"/>
    <col min="5625" max="5625" width="11.44140625" customWidth="1"/>
    <col min="5627" max="5627" width="32.44140625" customWidth="1"/>
    <col min="5628" max="5628" width="14.44140625" customWidth="1"/>
    <col min="5629" max="5629" width="13.77734375" customWidth="1"/>
    <col min="5630" max="5630" width="11.44140625" customWidth="1"/>
    <col min="5863" max="5863" width="34.44140625" customWidth="1"/>
    <col min="5864" max="5865" width="13.44140625" customWidth="1"/>
    <col min="5866" max="5866" width="11.44140625" customWidth="1"/>
    <col min="5868" max="5868" width="28.44140625" customWidth="1"/>
    <col min="5869" max="5869" width="14.44140625" customWidth="1"/>
    <col min="5870" max="5870" width="13.44140625" customWidth="1"/>
    <col min="5871" max="5871" width="12.44140625" customWidth="1"/>
    <col min="5873" max="5873" width="29" customWidth="1"/>
    <col min="5874" max="5874" width="14.109375" customWidth="1"/>
    <col min="5875" max="5875" width="13.109375" customWidth="1"/>
    <col min="5876" max="5876" width="11.77734375" customWidth="1"/>
    <col min="5878" max="5878" width="29.44140625" customWidth="1"/>
    <col min="5879" max="5879" width="16" customWidth="1"/>
    <col min="5880" max="5880" width="13.77734375" customWidth="1"/>
    <col min="5881" max="5881" width="11.44140625" customWidth="1"/>
    <col min="5883" max="5883" width="32.44140625" customWidth="1"/>
    <col min="5884" max="5884" width="14.44140625" customWidth="1"/>
    <col min="5885" max="5885" width="13.77734375" customWidth="1"/>
    <col min="5886" max="5886" width="11.44140625" customWidth="1"/>
    <col min="6119" max="6119" width="34.44140625" customWidth="1"/>
    <col min="6120" max="6121" width="13.44140625" customWidth="1"/>
    <col min="6122" max="6122" width="11.44140625" customWidth="1"/>
    <col min="6124" max="6124" width="28.44140625" customWidth="1"/>
    <col min="6125" max="6125" width="14.44140625" customWidth="1"/>
    <col min="6126" max="6126" width="13.44140625" customWidth="1"/>
    <col min="6127" max="6127" width="12.44140625" customWidth="1"/>
    <col min="6129" max="6129" width="29" customWidth="1"/>
    <col min="6130" max="6130" width="14.109375" customWidth="1"/>
    <col min="6131" max="6131" width="13.109375" customWidth="1"/>
    <col min="6132" max="6132" width="11.77734375" customWidth="1"/>
    <col min="6134" max="6134" width="29.44140625" customWidth="1"/>
    <col min="6135" max="6135" width="16" customWidth="1"/>
    <col min="6136" max="6136" width="13.77734375" customWidth="1"/>
    <col min="6137" max="6137" width="11.44140625" customWidth="1"/>
    <col min="6139" max="6139" width="32.44140625" customWidth="1"/>
    <col min="6140" max="6140" width="14.44140625" customWidth="1"/>
    <col min="6141" max="6141" width="13.77734375" customWidth="1"/>
    <col min="6142" max="6142" width="11.44140625" customWidth="1"/>
    <col min="6375" max="6375" width="34.44140625" customWidth="1"/>
    <col min="6376" max="6377" width="13.44140625" customWidth="1"/>
    <col min="6378" max="6378" width="11.44140625" customWidth="1"/>
    <col min="6380" max="6380" width="28.44140625" customWidth="1"/>
    <col min="6381" max="6381" width="14.44140625" customWidth="1"/>
    <col min="6382" max="6382" width="13.44140625" customWidth="1"/>
    <col min="6383" max="6383" width="12.44140625" customWidth="1"/>
    <col min="6385" max="6385" width="29" customWidth="1"/>
    <col min="6386" max="6386" width="14.109375" customWidth="1"/>
    <col min="6387" max="6387" width="13.109375" customWidth="1"/>
    <col min="6388" max="6388" width="11.77734375" customWidth="1"/>
    <col min="6390" max="6390" width="29.44140625" customWidth="1"/>
    <col min="6391" max="6391" width="16" customWidth="1"/>
    <col min="6392" max="6392" width="13.77734375" customWidth="1"/>
    <col min="6393" max="6393" width="11.44140625" customWidth="1"/>
    <col min="6395" max="6395" width="32.44140625" customWidth="1"/>
    <col min="6396" max="6396" width="14.44140625" customWidth="1"/>
    <col min="6397" max="6397" width="13.77734375" customWidth="1"/>
    <col min="6398" max="6398" width="11.44140625" customWidth="1"/>
    <col min="6631" max="6631" width="34.44140625" customWidth="1"/>
    <col min="6632" max="6633" width="13.44140625" customWidth="1"/>
    <col min="6634" max="6634" width="11.44140625" customWidth="1"/>
    <col min="6636" max="6636" width="28.44140625" customWidth="1"/>
    <col min="6637" max="6637" width="14.44140625" customWidth="1"/>
    <col min="6638" max="6638" width="13.44140625" customWidth="1"/>
    <col min="6639" max="6639" width="12.44140625" customWidth="1"/>
    <col min="6641" max="6641" width="29" customWidth="1"/>
    <col min="6642" max="6642" width="14.109375" customWidth="1"/>
    <col min="6643" max="6643" width="13.109375" customWidth="1"/>
    <col min="6644" max="6644" width="11.77734375" customWidth="1"/>
    <col min="6646" max="6646" width="29.44140625" customWidth="1"/>
    <col min="6647" max="6647" width="16" customWidth="1"/>
    <col min="6648" max="6648" width="13.77734375" customWidth="1"/>
    <col min="6649" max="6649" width="11.44140625" customWidth="1"/>
    <col min="6651" max="6651" width="32.44140625" customWidth="1"/>
    <col min="6652" max="6652" width="14.44140625" customWidth="1"/>
    <col min="6653" max="6653" width="13.77734375" customWidth="1"/>
    <col min="6654" max="6654" width="11.44140625" customWidth="1"/>
    <col min="6887" max="6887" width="34.44140625" customWidth="1"/>
    <col min="6888" max="6889" width="13.44140625" customWidth="1"/>
    <col min="6890" max="6890" width="11.44140625" customWidth="1"/>
    <col min="6892" max="6892" width="28.44140625" customWidth="1"/>
    <col min="6893" max="6893" width="14.44140625" customWidth="1"/>
    <col min="6894" max="6894" width="13.44140625" customWidth="1"/>
    <col min="6895" max="6895" width="12.44140625" customWidth="1"/>
    <col min="6897" max="6897" width="29" customWidth="1"/>
    <col min="6898" max="6898" width="14.109375" customWidth="1"/>
    <col min="6899" max="6899" width="13.109375" customWidth="1"/>
    <col min="6900" max="6900" width="11.77734375" customWidth="1"/>
    <col min="6902" max="6902" width="29.44140625" customWidth="1"/>
    <col min="6903" max="6903" width="16" customWidth="1"/>
    <col min="6904" max="6904" width="13.77734375" customWidth="1"/>
    <col min="6905" max="6905" width="11.44140625" customWidth="1"/>
    <col min="6907" max="6907" width="32.44140625" customWidth="1"/>
    <col min="6908" max="6908" width="14.44140625" customWidth="1"/>
    <col min="6909" max="6909" width="13.77734375" customWidth="1"/>
    <col min="6910" max="6910" width="11.44140625" customWidth="1"/>
    <col min="7143" max="7143" width="34.44140625" customWidth="1"/>
    <col min="7144" max="7145" width="13.44140625" customWidth="1"/>
    <col min="7146" max="7146" width="11.44140625" customWidth="1"/>
    <col min="7148" max="7148" width="28.44140625" customWidth="1"/>
    <col min="7149" max="7149" width="14.44140625" customWidth="1"/>
    <col min="7150" max="7150" width="13.44140625" customWidth="1"/>
    <col min="7151" max="7151" width="12.44140625" customWidth="1"/>
    <col min="7153" max="7153" width="29" customWidth="1"/>
    <col min="7154" max="7154" width="14.109375" customWidth="1"/>
    <col min="7155" max="7155" width="13.109375" customWidth="1"/>
    <col min="7156" max="7156" width="11.77734375" customWidth="1"/>
    <col min="7158" max="7158" width="29.44140625" customWidth="1"/>
    <col min="7159" max="7159" width="16" customWidth="1"/>
    <col min="7160" max="7160" width="13.77734375" customWidth="1"/>
    <col min="7161" max="7161" width="11.44140625" customWidth="1"/>
    <col min="7163" max="7163" width="32.44140625" customWidth="1"/>
    <col min="7164" max="7164" width="14.44140625" customWidth="1"/>
    <col min="7165" max="7165" width="13.77734375" customWidth="1"/>
    <col min="7166" max="7166" width="11.44140625" customWidth="1"/>
    <col min="7399" max="7399" width="34.44140625" customWidth="1"/>
    <col min="7400" max="7401" width="13.44140625" customWidth="1"/>
    <col min="7402" max="7402" width="11.44140625" customWidth="1"/>
    <col min="7404" max="7404" width="28.44140625" customWidth="1"/>
    <col min="7405" max="7405" width="14.44140625" customWidth="1"/>
    <col min="7406" max="7406" width="13.44140625" customWidth="1"/>
    <col min="7407" max="7407" width="12.44140625" customWidth="1"/>
    <col min="7409" max="7409" width="29" customWidth="1"/>
    <col min="7410" max="7410" width="14.109375" customWidth="1"/>
    <col min="7411" max="7411" width="13.109375" customWidth="1"/>
    <col min="7412" max="7412" width="11.77734375" customWidth="1"/>
    <col min="7414" max="7414" width="29.44140625" customWidth="1"/>
    <col min="7415" max="7415" width="16" customWidth="1"/>
    <col min="7416" max="7416" width="13.77734375" customWidth="1"/>
    <col min="7417" max="7417" width="11.44140625" customWidth="1"/>
    <col min="7419" max="7419" width="32.44140625" customWidth="1"/>
    <col min="7420" max="7420" width="14.44140625" customWidth="1"/>
    <col min="7421" max="7421" width="13.77734375" customWidth="1"/>
    <col min="7422" max="7422" width="11.44140625" customWidth="1"/>
    <col min="7655" max="7655" width="34.44140625" customWidth="1"/>
    <col min="7656" max="7657" width="13.44140625" customWidth="1"/>
    <col min="7658" max="7658" width="11.44140625" customWidth="1"/>
    <col min="7660" max="7660" width="28.44140625" customWidth="1"/>
    <col min="7661" max="7661" width="14.44140625" customWidth="1"/>
    <col min="7662" max="7662" width="13.44140625" customWidth="1"/>
    <col min="7663" max="7663" width="12.44140625" customWidth="1"/>
    <col min="7665" max="7665" width="29" customWidth="1"/>
    <col min="7666" max="7666" width="14.109375" customWidth="1"/>
    <col min="7667" max="7667" width="13.109375" customWidth="1"/>
    <col min="7668" max="7668" width="11.77734375" customWidth="1"/>
    <col min="7670" max="7670" width="29.44140625" customWidth="1"/>
    <col min="7671" max="7671" width="16" customWidth="1"/>
    <col min="7672" max="7672" width="13.77734375" customWidth="1"/>
    <col min="7673" max="7673" width="11.44140625" customWidth="1"/>
    <col min="7675" max="7675" width="32.44140625" customWidth="1"/>
    <col min="7676" max="7676" width="14.44140625" customWidth="1"/>
    <col min="7677" max="7677" width="13.77734375" customWidth="1"/>
    <col min="7678" max="7678" width="11.44140625" customWidth="1"/>
    <col min="7911" max="7911" width="34.44140625" customWidth="1"/>
    <col min="7912" max="7913" width="13.44140625" customWidth="1"/>
    <col min="7914" max="7914" width="11.44140625" customWidth="1"/>
    <col min="7916" max="7916" width="28.44140625" customWidth="1"/>
    <col min="7917" max="7917" width="14.44140625" customWidth="1"/>
    <col min="7918" max="7918" width="13.44140625" customWidth="1"/>
    <col min="7919" max="7919" width="12.44140625" customWidth="1"/>
    <col min="7921" max="7921" width="29" customWidth="1"/>
    <col min="7922" max="7922" width="14.109375" customWidth="1"/>
    <col min="7923" max="7923" width="13.109375" customWidth="1"/>
    <col min="7924" max="7924" width="11.77734375" customWidth="1"/>
    <col min="7926" max="7926" width="29.44140625" customWidth="1"/>
    <col min="7927" max="7927" width="16" customWidth="1"/>
    <col min="7928" max="7928" width="13.77734375" customWidth="1"/>
    <col min="7929" max="7929" width="11.44140625" customWidth="1"/>
    <col min="7931" max="7931" width="32.44140625" customWidth="1"/>
    <col min="7932" max="7932" width="14.44140625" customWidth="1"/>
    <col min="7933" max="7933" width="13.77734375" customWidth="1"/>
    <col min="7934" max="7934" width="11.44140625" customWidth="1"/>
    <col min="8167" max="8167" width="34.44140625" customWidth="1"/>
    <col min="8168" max="8169" width="13.44140625" customWidth="1"/>
    <col min="8170" max="8170" width="11.44140625" customWidth="1"/>
    <col min="8172" max="8172" width="28.44140625" customWidth="1"/>
    <col min="8173" max="8173" width="14.44140625" customWidth="1"/>
    <col min="8174" max="8174" width="13.44140625" customWidth="1"/>
    <col min="8175" max="8175" width="12.44140625" customWidth="1"/>
    <col min="8177" max="8177" width="29" customWidth="1"/>
    <col min="8178" max="8178" width="14.109375" customWidth="1"/>
    <col min="8179" max="8179" width="13.109375" customWidth="1"/>
    <col min="8180" max="8180" width="11.77734375" customWidth="1"/>
    <col min="8182" max="8182" width="29.44140625" customWidth="1"/>
    <col min="8183" max="8183" width="16" customWidth="1"/>
    <col min="8184" max="8184" width="13.77734375" customWidth="1"/>
    <col min="8185" max="8185" width="11.44140625" customWidth="1"/>
    <col min="8187" max="8187" width="32.44140625" customWidth="1"/>
    <col min="8188" max="8188" width="14.44140625" customWidth="1"/>
    <col min="8189" max="8189" width="13.77734375" customWidth="1"/>
    <col min="8190" max="8190" width="11.44140625" customWidth="1"/>
    <col min="8423" max="8423" width="34.44140625" customWidth="1"/>
    <col min="8424" max="8425" width="13.44140625" customWidth="1"/>
    <col min="8426" max="8426" width="11.44140625" customWidth="1"/>
    <col min="8428" max="8428" width="28.44140625" customWidth="1"/>
    <col min="8429" max="8429" width="14.44140625" customWidth="1"/>
    <col min="8430" max="8430" width="13.44140625" customWidth="1"/>
    <col min="8431" max="8431" width="12.44140625" customWidth="1"/>
    <col min="8433" max="8433" width="29" customWidth="1"/>
    <col min="8434" max="8434" width="14.109375" customWidth="1"/>
    <col min="8435" max="8435" width="13.109375" customWidth="1"/>
    <col min="8436" max="8436" width="11.77734375" customWidth="1"/>
    <col min="8438" max="8438" width="29.44140625" customWidth="1"/>
    <col min="8439" max="8439" width="16" customWidth="1"/>
    <col min="8440" max="8440" width="13.77734375" customWidth="1"/>
    <col min="8441" max="8441" width="11.44140625" customWidth="1"/>
    <col min="8443" max="8443" width="32.44140625" customWidth="1"/>
    <col min="8444" max="8444" width="14.44140625" customWidth="1"/>
    <col min="8445" max="8445" width="13.77734375" customWidth="1"/>
    <col min="8446" max="8446" width="11.44140625" customWidth="1"/>
    <col min="8679" max="8679" width="34.44140625" customWidth="1"/>
    <col min="8680" max="8681" width="13.44140625" customWidth="1"/>
    <col min="8682" max="8682" width="11.44140625" customWidth="1"/>
    <col min="8684" max="8684" width="28.44140625" customWidth="1"/>
    <col min="8685" max="8685" width="14.44140625" customWidth="1"/>
    <col min="8686" max="8686" width="13.44140625" customWidth="1"/>
    <col min="8687" max="8687" width="12.44140625" customWidth="1"/>
    <col min="8689" max="8689" width="29" customWidth="1"/>
    <col min="8690" max="8690" width="14.109375" customWidth="1"/>
    <col min="8691" max="8691" width="13.109375" customWidth="1"/>
    <col min="8692" max="8692" width="11.77734375" customWidth="1"/>
    <col min="8694" max="8694" width="29.44140625" customWidth="1"/>
    <col min="8695" max="8695" width="16" customWidth="1"/>
    <col min="8696" max="8696" width="13.77734375" customWidth="1"/>
    <col min="8697" max="8697" width="11.44140625" customWidth="1"/>
    <col min="8699" max="8699" width="32.44140625" customWidth="1"/>
    <col min="8700" max="8700" width="14.44140625" customWidth="1"/>
    <col min="8701" max="8701" width="13.77734375" customWidth="1"/>
    <col min="8702" max="8702" width="11.44140625" customWidth="1"/>
    <col min="8935" max="8935" width="34.44140625" customWidth="1"/>
    <col min="8936" max="8937" width="13.44140625" customWidth="1"/>
    <col min="8938" max="8938" width="11.44140625" customWidth="1"/>
    <col min="8940" max="8940" width="28.44140625" customWidth="1"/>
    <col min="8941" max="8941" width="14.44140625" customWidth="1"/>
    <col min="8942" max="8942" width="13.44140625" customWidth="1"/>
    <col min="8943" max="8943" width="12.44140625" customWidth="1"/>
    <col min="8945" max="8945" width="29" customWidth="1"/>
    <col min="8946" max="8946" width="14.109375" customWidth="1"/>
    <col min="8947" max="8947" width="13.109375" customWidth="1"/>
    <col min="8948" max="8948" width="11.77734375" customWidth="1"/>
    <col min="8950" max="8950" width="29.44140625" customWidth="1"/>
    <col min="8951" max="8951" width="16" customWidth="1"/>
    <col min="8952" max="8952" width="13.77734375" customWidth="1"/>
    <col min="8953" max="8953" width="11.44140625" customWidth="1"/>
    <col min="8955" max="8955" width="32.44140625" customWidth="1"/>
    <col min="8956" max="8956" width="14.44140625" customWidth="1"/>
    <col min="8957" max="8957" width="13.77734375" customWidth="1"/>
    <col min="8958" max="8958" width="11.44140625" customWidth="1"/>
    <col min="9191" max="9191" width="34.44140625" customWidth="1"/>
    <col min="9192" max="9193" width="13.44140625" customWidth="1"/>
    <col min="9194" max="9194" width="11.44140625" customWidth="1"/>
    <col min="9196" max="9196" width="28.44140625" customWidth="1"/>
    <col min="9197" max="9197" width="14.44140625" customWidth="1"/>
    <col min="9198" max="9198" width="13.44140625" customWidth="1"/>
    <col min="9199" max="9199" width="12.44140625" customWidth="1"/>
    <col min="9201" max="9201" width="29" customWidth="1"/>
    <col min="9202" max="9202" width="14.109375" customWidth="1"/>
    <col min="9203" max="9203" width="13.109375" customWidth="1"/>
    <col min="9204" max="9204" width="11.77734375" customWidth="1"/>
    <col min="9206" max="9206" width="29.44140625" customWidth="1"/>
    <col min="9207" max="9207" width="16" customWidth="1"/>
    <col min="9208" max="9208" width="13.77734375" customWidth="1"/>
    <col min="9209" max="9209" width="11.44140625" customWidth="1"/>
    <col min="9211" max="9211" width="32.44140625" customWidth="1"/>
    <col min="9212" max="9212" width="14.44140625" customWidth="1"/>
    <col min="9213" max="9213" width="13.77734375" customWidth="1"/>
    <col min="9214" max="9214" width="11.44140625" customWidth="1"/>
    <col min="9447" max="9447" width="34.44140625" customWidth="1"/>
    <col min="9448" max="9449" width="13.44140625" customWidth="1"/>
    <col min="9450" max="9450" width="11.44140625" customWidth="1"/>
    <col min="9452" max="9452" width="28.44140625" customWidth="1"/>
    <col min="9453" max="9453" width="14.44140625" customWidth="1"/>
    <col min="9454" max="9454" width="13.44140625" customWidth="1"/>
    <col min="9455" max="9455" width="12.44140625" customWidth="1"/>
    <col min="9457" max="9457" width="29" customWidth="1"/>
    <col min="9458" max="9458" width="14.109375" customWidth="1"/>
    <col min="9459" max="9459" width="13.109375" customWidth="1"/>
    <col min="9460" max="9460" width="11.77734375" customWidth="1"/>
    <col min="9462" max="9462" width="29.44140625" customWidth="1"/>
    <col min="9463" max="9463" width="16" customWidth="1"/>
    <col min="9464" max="9464" width="13.77734375" customWidth="1"/>
    <col min="9465" max="9465" width="11.44140625" customWidth="1"/>
    <col min="9467" max="9467" width="32.44140625" customWidth="1"/>
    <col min="9468" max="9468" width="14.44140625" customWidth="1"/>
    <col min="9469" max="9469" width="13.77734375" customWidth="1"/>
    <col min="9470" max="9470" width="11.44140625" customWidth="1"/>
    <col min="9703" max="9703" width="34.44140625" customWidth="1"/>
    <col min="9704" max="9705" width="13.44140625" customWidth="1"/>
    <col min="9706" max="9706" width="11.44140625" customWidth="1"/>
    <col min="9708" max="9708" width="28.44140625" customWidth="1"/>
    <col min="9709" max="9709" width="14.44140625" customWidth="1"/>
    <col min="9710" max="9710" width="13.44140625" customWidth="1"/>
    <col min="9711" max="9711" width="12.44140625" customWidth="1"/>
    <col min="9713" max="9713" width="29" customWidth="1"/>
    <col min="9714" max="9714" width="14.109375" customWidth="1"/>
    <col min="9715" max="9715" width="13.109375" customWidth="1"/>
    <col min="9716" max="9716" width="11.77734375" customWidth="1"/>
    <col min="9718" max="9718" width="29.44140625" customWidth="1"/>
    <col min="9719" max="9719" width="16" customWidth="1"/>
    <col min="9720" max="9720" width="13.77734375" customWidth="1"/>
    <col min="9721" max="9721" width="11.44140625" customWidth="1"/>
    <col min="9723" max="9723" width="32.44140625" customWidth="1"/>
    <col min="9724" max="9724" width="14.44140625" customWidth="1"/>
    <col min="9725" max="9725" width="13.77734375" customWidth="1"/>
    <col min="9726" max="9726" width="11.44140625" customWidth="1"/>
    <col min="9959" max="9959" width="34.44140625" customWidth="1"/>
    <col min="9960" max="9961" width="13.44140625" customWidth="1"/>
    <col min="9962" max="9962" width="11.44140625" customWidth="1"/>
    <col min="9964" max="9964" width="28.44140625" customWidth="1"/>
    <col min="9965" max="9965" width="14.44140625" customWidth="1"/>
    <col min="9966" max="9966" width="13.44140625" customWidth="1"/>
    <col min="9967" max="9967" width="12.44140625" customWidth="1"/>
    <col min="9969" max="9969" width="29" customWidth="1"/>
    <col min="9970" max="9970" width="14.109375" customWidth="1"/>
    <col min="9971" max="9971" width="13.109375" customWidth="1"/>
    <col min="9972" max="9972" width="11.77734375" customWidth="1"/>
    <col min="9974" max="9974" width="29.44140625" customWidth="1"/>
    <col min="9975" max="9975" width="16" customWidth="1"/>
    <col min="9976" max="9976" width="13.77734375" customWidth="1"/>
    <col min="9977" max="9977" width="11.44140625" customWidth="1"/>
    <col min="9979" max="9979" width="32.44140625" customWidth="1"/>
    <col min="9980" max="9980" width="14.44140625" customWidth="1"/>
    <col min="9981" max="9981" width="13.77734375" customWidth="1"/>
    <col min="9982" max="9982" width="11.44140625" customWidth="1"/>
    <col min="10215" max="10215" width="34.44140625" customWidth="1"/>
    <col min="10216" max="10217" width="13.44140625" customWidth="1"/>
    <col min="10218" max="10218" width="11.44140625" customWidth="1"/>
    <col min="10220" max="10220" width="28.44140625" customWidth="1"/>
    <col min="10221" max="10221" width="14.44140625" customWidth="1"/>
    <col min="10222" max="10222" width="13.44140625" customWidth="1"/>
    <col min="10223" max="10223" width="12.44140625" customWidth="1"/>
    <col min="10225" max="10225" width="29" customWidth="1"/>
    <col min="10226" max="10226" width="14.109375" customWidth="1"/>
    <col min="10227" max="10227" width="13.109375" customWidth="1"/>
    <col min="10228" max="10228" width="11.77734375" customWidth="1"/>
    <col min="10230" max="10230" width="29.44140625" customWidth="1"/>
    <col min="10231" max="10231" width="16" customWidth="1"/>
    <col min="10232" max="10232" width="13.77734375" customWidth="1"/>
    <col min="10233" max="10233" width="11.44140625" customWidth="1"/>
    <col min="10235" max="10235" width="32.44140625" customWidth="1"/>
    <col min="10236" max="10236" width="14.44140625" customWidth="1"/>
    <col min="10237" max="10237" width="13.77734375" customWidth="1"/>
    <col min="10238" max="10238" width="11.44140625" customWidth="1"/>
    <col min="10471" max="10471" width="34.44140625" customWidth="1"/>
    <col min="10472" max="10473" width="13.44140625" customWidth="1"/>
    <col min="10474" max="10474" width="11.44140625" customWidth="1"/>
    <col min="10476" max="10476" width="28.44140625" customWidth="1"/>
    <col min="10477" max="10477" width="14.44140625" customWidth="1"/>
    <col min="10478" max="10478" width="13.44140625" customWidth="1"/>
    <col min="10479" max="10479" width="12.44140625" customWidth="1"/>
    <col min="10481" max="10481" width="29" customWidth="1"/>
    <col min="10482" max="10482" width="14.109375" customWidth="1"/>
    <col min="10483" max="10483" width="13.109375" customWidth="1"/>
    <col min="10484" max="10484" width="11.77734375" customWidth="1"/>
    <col min="10486" max="10486" width="29.44140625" customWidth="1"/>
    <col min="10487" max="10487" width="16" customWidth="1"/>
    <col min="10488" max="10488" width="13.77734375" customWidth="1"/>
    <col min="10489" max="10489" width="11.44140625" customWidth="1"/>
    <col min="10491" max="10491" width="32.44140625" customWidth="1"/>
    <col min="10492" max="10492" width="14.44140625" customWidth="1"/>
    <col min="10493" max="10493" width="13.77734375" customWidth="1"/>
    <col min="10494" max="10494" width="11.44140625" customWidth="1"/>
    <col min="10727" max="10727" width="34.44140625" customWidth="1"/>
    <col min="10728" max="10729" width="13.44140625" customWidth="1"/>
    <col min="10730" max="10730" width="11.44140625" customWidth="1"/>
    <col min="10732" max="10732" width="28.44140625" customWidth="1"/>
    <col min="10733" max="10733" width="14.44140625" customWidth="1"/>
    <col min="10734" max="10734" width="13.44140625" customWidth="1"/>
    <col min="10735" max="10735" width="12.44140625" customWidth="1"/>
    <col min="10737" max="10737" width="29" customWidth="1"/>
    <col min="10738" max="10738" width="14.109375" customWidth="1"/>
    <col min="10739" max="10739" width="13.109375" customWidth="1"/>
    <col min="10740" max="10740" width="11.77734375" customWidth="1"/>
    <col min="10742" max="10742" width="29.44140625" customWidth="1"/>
    <col min="10743" max="10743" width="16" customWidth="1"/>
    <col min="10744" max="10744" width="13.77734375" customWidth="1"/>
    <col min="10745" max="10745" width="11.44140625" customWidth="1"/>
    <col min="10747" max="10747" width="32.44140625" customWidth="1"/>
    <col min="10748" max="10748" width="14.44140625" customWidth="1"/>
    <col min="10749" max="10749" width="13.77734375" customWidth="1"/>
    <col min="10750" max="10750" width="11.44140625" customWidth="1"/>
    <col min="10983" max="10983" width="34.44140625" customWidth="1"/>
    <col min="10984" max="10985" width="13.44140625" customWidth="1"/>
    <col min="10986" max="10986" width="11.44140625" customWidth="1"/>
    <col min="10988" max="10988" width="28.44140625" customWidth="1"/>
    <col min="10989" max="10989" width="14.44140625" customWidth="1"/>
    <col min="10990" max="10990" width="13.44140625" customWidth="1"/>
    <col min="10991" max="10991" width="12.44140625" customWidth="1"/>
    <col min="10993" max="10993" width="29" customWidth="1"/>
    <col min="10994" max="10994" width="14.109375" customWidth="1"/>
    <col min="10995" max="10995" width="13.109375" customWidth="1"/>
    <col min="10996" max="10996" width="11.77734375" customWidth="1"/>
    <col min="10998" max="10998" width="29.44140625" customWidth="1"/>
    <col min="10999" max="10999" width="16" customWidth="1"/>
    <col min="11000" max="11000" width="13.77734375" customWidth="1"/>
    <col min="11001" max="11001" width="11.44140625" customWidth="1"/>
    <col min="11003" max="11003" width="32.44140625" customWidth="1"/>
    <col min="11004" max="11004" width="14.44140625" customWidth="1"/>
    <col min="11005" max="11005" width="13.77734375" customWidth="1"/>
    <col min="11006" max="11006" width="11.44140625" customWidth="1"/>
    <col min="11239" max="11239" width="34.44140625" customWidth="1"/>
    <col min="11240" max="11241" width="13.44140625" customWidth="1"/>
    <col min="11242" max="11242" width="11.44140625" customWidth="1"/>
    <col min="11244" max="11244" width="28.44140625" customWidth="1"/>
    <col min="11245" max="11245" width="14.44140625" customWidth="1"/>
    <col min="11246" max="11246" width="13.44140625" customWidth="1"/>
    <col min="11247" max="11247" width="12.44140625" customWidth="1"/>
    <col min="11249" max="11249" width="29" customWidth="1"/>
    <col min="11250" max="11250" width="14.109375" customWidth="1"/>
    <col min="11251" max="11251" width="13.109375" customWidth="1"/>
    <col min="11252" max="11252" width="11.77734375" customWidth="1"/>
    <col min="11254" max="11254" width="29.44140625" customWidth="1"/>
    <col min="11255" max="11255" width="16" customWidth="1"/>
    <col min="11256" max="11256" width="13.77734375" customWidth="1"/>
    <col min="11257" max="11257" width="11.44140625" customWidth="1"/>
    <col min="11259" max="11259" width="32.44140625" customWidth="1"/>
    <col min="11260" max="11260" width="14.44140625" customWidth="1"/>
    <col min="11261" max="11261" width="13.77734375" customWidth="1"/>
    <col min="11262" max="11262" width="11.44140625" customWidth="1"/>
    <col min="11495" max="11495" width="34.44140625" customWidth="1"/>
    <col min="11496" max="11497" width="13.44140625" customWidth="1"/>
    <col min="11498" max="11498" width="11.44140625" customWidth="1"/>
    <col min="11500" max="11500" width="28.44140625" customWidth="1"/>
    <col min="11501" max="11501" width="14.44140625" customWidth="1"/>
    <col min="11502" max="11502" width="13.44140625" customWidth="1"/>
    <col min="11503" max="11503" width="12.44140625" customWidth="1"/>
    <col min="11505" max="11505" width="29" customWidth="1"/>
    <col min="11506" max="11506" width="14.109375" customWidth="1"/>
    <col min="11507" max="11507" width="13.109375" customWidth="1"/>
    <col min="11508" max="11508" width="11.77734375" customWidth="1"/>
    <col min="11510" max="11510" width="29.44140625" customWidth="1"/>
    <col min="11511" max="11511" width="16" customWidth="1"/>
    <col min="11512" max="11512" width="13.77734375" customWidth="1"/>
    <col min="11513" max="11513" width="11.44140625" customWidth="1"/>
    <col min="11515" max="11515" width="32.44140625" customWidth="1"/>
    <col min="11516" max="11516" width="14.44140625" customWidth="1"/>
    <col min="11517" max="11517" width="13.77734375" customWidth="1"/>
    <col min="11518" max="11518" width="11.44140625" customWidth="1"/>
    <col min="11751" max="11751" width="34.44140625" customWidth="1"/>
    <col min="11752" max="11753" width="13.44140625" customWidth="1"/>
    <col min="11754" max="11754" width="11.44140625" customWidth="1"/>
    <col min="11756" max="11756" width="28.44140625" customWidth="1"/>
    <col min="11757" max="11757" width="14.44140625" customWidth="1"/>
    <col min="11758" max="11758" width="13.44140625" customWidth="1"/>
    <col min="11759" max="11759" width="12.44140625" customWidth="1"/>
    <col min="11761" max="11761" width="29" customWidth="1"/>
    <col min="11762" max="11762" width="14.109375" customWidth="1"/>
    <col min="11763" max="11763" width="13.109375" customWidth="1"/>
    <col min="11764" max="11764" width="11.77734375" customWidth="1"/>
    <col min="11766" max="11766" width="29.44140625" customWidth="1"/>
    <col min="11767" max="11767" width="16" customWidth="1"/>
    <col min="11768" max="11768" width="13.77734375" customWidth="1"/>
    <col min="11769" max="11769" width="11.44140625" customWidth="1"/>
    <col min="11771" max="11771" width="32.44140625" customWidth="1"/>
    <col min="11772" max="11772" width="14.44140625" customWidth="1"/>
    <col min="11773" max="11773" width="13.77734375" customWidth="1"/>
    <col min="11774" max="11774" width="11.44140625" customWidth="1"/>
    <col min="12007" max="12007" width="34.44140625" customWidth="1"/>
    <col min="12008" max="12009" width="13.44140625" customWidth="1"/>
    <col min="12010" max="12010" width="11.44140625" customWidth="1"/>
    <col min="12012" max="12012" width="28.44140625" customWidth="1"/>
    <col min="12013" max="12013" width="14.44140625" customWidth="1"/>
    <col min="12014" max="12014" width="13.44140625" customWidth="1"/>
    <col min="12015" max="12015" width="12.44140625" customWidth="1"/>
    <col min="12017" max="12017" width="29" customWidth="1"/>
    <col min="12018" max="12018" width="14.109375" customWidth="1"/>
    <col min="12019" max="12019" width="13.109375" customWidth="1"/>
    <col min="12020" max="12020" width="11.77734375" customWidth="1"/>
    <col min="12022" max="12022" width="29.44140625" customWidth="1"/>
    <col min="12023" max="12023" width="16" customWidth="1"/>
    <col min="12024" max="12024" width="13.77734375" customWidth="1"/>
    <col min="12025" max="12025" width="11.44140625" customWidth="1"/>
    <col min="12027" max="12027" width="32.44140625" customWidth="1"/>
    <col min="12028" max="12028" width="14.44140625" customWidth="1"/>
    <col min="12029" max="12029" width="13.77734375" customWidth="1"/>
    <col min="12030" max="12030" width="11.44140625" customWidth="1"/>
    <col min="12263" max="12263" width="34.44140625" customWidth="1"/>
    <col min="12264" max="12265" width="13.44140625" customWidth="1"/>
    <col min="12266" max="12266" width="11.44140625" customWidth="1"/>
    <col min="12268" max="12268" width="28.44140625" customWidth="1"/>
    <col min="12269" max="12269" width="14.44140625" customWidth="1"/>
    <col min="12270" max="12270" width="13.44140625" customWidth="1"/>
    <col min="12271" max="12271" width="12.44140625" customWidth="1"/>
    <col min="12273" max="12273" width="29" customWidth="1"/>
    <col min="12274" max="12274" width="14.109375" customWidth="1"/>
    <col min="12275" max="12275" width="13.109375" customWidth="1"/>
    <col min="12276" max="12276" width="11.77734375" customWidth="1"/>
    <col min="12278" max="12278" width="29.44140625" customWidth="1"/>
    <col min="12279" max="12279" width="16" customWidth="1"/>
    <col min="12280" max="12280" width="13.77734375" customWidth="1"/>
    <col min="12281" max="12281" width="11.44140625" customWidth="1"/>
    <col min="12283" max="12283" width="32.44140625" customWidth="1"/>
    <col min="12284" max="12284" width="14.44140625" customWidth="1"/>
    <col min="12285" max="12285" width="13.77734375" customWidth="1"/>
    <col min="12286" max="12286" width="11.44140625" customWidth="1"/>
    <col min="12519" max="12519" width="34.44140625" customWidth="1"/>
    <col min="12520" max="12521" width="13.44140625" customWidth="1"/>
    <col min="12522" max="12522" width="11.44140625" customWidth="1"/>
    <col min="12524" max="12524" width="28.44140625" customWidth="1"/>
    <col min="12525" max="12525" width="14.44140625" customWidth="1"/>
    <col min="12526" max="12526" width="13.44140625" customWidth="1"/>
    <col min="12527" max="12527" width="12.44140625" customWidth="1"/>
    <col min="12529" max="12529" width="29" customWidth="1"/>
    <col min="12530" max="12530" width="14.109375" customWidth="1"/>
    <col min="12531" max="12531" width="13.109375" customWidth="1"/>
    <col min="12532" max="12532" width="11.77734375" customWidth="1"/>
    <col min="12534" max="12534" width="29.44140625" customWidth="1"/>
    <col min="12535" max="12535" width="16" customWidth="1"/>
    <col min="12536" max="12536" width="13.77734375" customWidth="1"/>
    <col min="12537" max="12537" width="11.44140625" customWidth="1"/>
    <col min="12539" max="12539" width="32.44140625" customWidth="1"/>
    <col min="12540" max="12540" width="14.44140625" customWidth="1"/>
    <col min="12541" max="12541" width="13.77734375" customWidth="1"/>
    <col min="12542" max="12542" width="11.44140625" customWidth="1"/>
    <col min="12775" max="12775" width="34.44140625" customWidth="1"/>
    <col min="12776" max="12777" width="13.44140625" customWidth="1"/>
    <col min="12778" max="12778" width="11.44140625" customWidth="1"/>
    <col min="12780" max="12780" width="28.44140625" customWidth="1"/>
    <col min="12781" max="12781" width="14.44140625" customWidth="1"/>
    <col min="12782" max="12782" width="13.44140625" customWidth="1"/>
    <col min="12783" max="12783" width="12.44140625" customWidth="1"/>
    <col min="12785" max="12785" width="29" customWidth="1"/>
    <col min="12786" max="12786" width="14.109375" customWidth="1"/>
    <col min="12787" max="12787" width="13.109375" customWidth="1"/>
    <col min="12788" max="12788" width="11.77734375" customWidth="1"/>
    <col min="12790" max="12790" width="29.44140625" customWidth="1"/>
    <col min="12791" max="12791" width="16" customWidth="1"/>
    <col min="12792" max="12792" width="13.77734375" customWidth="1"/>
    <col min="12793" max="12793" width="11.44140625" customWidth="1"/>
    <col min="12795" max="12795" width="32.44140625" customWidth="1"/>
    <col min="12796" max="12796" width="14.44140625" customWidth="1"/>
    <col min="12797" max="12797" width="13.77734375" customWidth="1"/>
    <col min="12798" max="12798" width="11.44140625" customWidth="1"/>
    <col min="13031" max="13031" width="34.44140625" customWidth="1"/>
    <col min="13032" max="13033" width="13.44140625" customWidth="1"/>
    <col min="13034" max="13034" width="11.44140625" customWidth="1"/>
    <col min="13036" max="13036" width="28.44140625" customWidth="1"/>
    <col min="13037" max="13037" width="14.44140625" customWidth="1"/>
    <col min="13038" max="13038" width="13.44140625" customWidth="1"/>
    <col min="13039" max="13039" width="12.44140625" customWidth="1"/>
    <col min="13041" max="13041" width="29" customWidth="1"/>
    <col min="13042" max="13042" width="14.109375" customWidth="1"/>
    <col min="13043" max="13043" width="13.109375" customWidth="1"/>
    <col min="13044" max="13044" width="11.77734375" customWidth="1"/>
    <col min="13046" max="13046" width="29.44140625" customWidth="1"/>
    <col min="13047" max="13047" width="16" customWidth="1"/>
    <col min="13048" max="13048" width="13.77734375" customWidth="1"/>
    <col min="13049" max="13049" width="11.44140625" customWidth="1"/>
    <col min="13051" max="13051" width="32.44140625" customWidth="1"/>
    <col min="13052" max="13052" width="14.44140625" customWidth="1"/>
    <col min="13053" max="13053" width="13.77734375" customWidth="1"/>
    <col min="13054" max="13054" width="11.44140625" customWidth="1"/>
    <col min="13287" max="13287" width="34.44140625" customWidth="1"/>
    <col min="13288" max="13289" width="13.44140625" customWidth="1"/>
    <col min="13290" max="13290" width="11.44140625" customWidth="1"/>
    <col min="13292" max="13292" width="28.44140625" customWidth="1"/>
    <col min="13293" max="13293" width="14.44140625" customWidth="1"/>
    <col min="13294" max="13294" width="13.44140625" customWidth="1"/>
    <col min="13295" max="13295" width="12.44140625" customWidth="1"/>
    <col min="13297" max="13297" width="29" customWidth="1"/>
    <col min="13298" max="13298" width="14.109375" customWidth="1"/>
    <col min="13299" max="13299" width="13.109375" customWidth="1"/>
    <col min="13300" max="13300" width="11.77734375" customWidth="1"/>
    <col min="13302" max="13302" width="29.44140625" customWidth="1"/>
    <col min="13303" max="13303" width="16" customWidth="1"/>
    <col min="13304" max="13304" width="13.77734375" customWidth="1"/>
    <col min="13305" max="13305" width="11.44140625" customWidth="1"/>
    <col min="13307" max="13307" width="32.44140625" customWidth="1"/>
    <col min="13308" max="13308" width="14.44140625" customWidth="1"/>
    <col min="13309" max="13309" width="13.77734375" customWidth="1"/>
    <col min="13310" max="13310" width="11.44140625" customWidth="1"/>
    <col min="13543" max="13543" width="34.44140625" customWidth="1"/>
    <col min="13544" max="13545" width="13.44140625" customWidth="1"/>
    <col min="13546" max="13546" width="11.44140625" customWidth="1"/>
    <col min="13548" max="13548" width="28.44140625" customWidth="1"/>
    <col min="13549" max="13549" width="14.44140625" customWidth="1"/>
    <col min="13550" max="13550" width="13.44140625" customWidth="1"/>
    <col min="13551" max="13551" width="12.44140625" customWidth="1"/>
    <col min="13553" max="13553" width="29" customWidth="1"/>
    <col min="13554" max="13554" width="14.109375" customWidth="1"/>
    <col min="13555" max="13555" width="13.109375" customWidth="1"/>
    <col min="13556" max="13556" width="11.77734375" customWidth="1"/>
    <col min="13558" max="13558" width="29.44140625" customWidth="1"/>
    <col min="13559" max="13559" width="16" customWidth="1"/>
    <col min="13560" max="13560" width="13.77734375" customWidth="1"/>
    <col min="13561" max="13561" width="11.44140625" customWidth="1"/>
    <col min="13563" max="13563" width="32.44140625" customWidth="1"/>
    <col min="13564" max="13564" width="14.44140625" customWidth="1"/>
    <col min="13565" max="13565" width="13.77734375" customWidth="1"/>
    <col min="13566" max="13566" width="11.44140625" customWidth="1"/>
    <col min="13799" max="13799" width="34.44140625" customWidth="1"/>
    <col min="13800" max="13801" width="13.44140625" customWidth="1"/>
    <col min="13802" max="13802" width="11.44140625" customWidth="1"/>
    <col min="13804" max="13804" width="28.44140625" customWidth="1"/>
    <col min="13805" max="13805" width="14.44140625" customWidth="1"/>
    <col min="13806" max="13806" width="13.44140625" customWidth="1"/>
    <col min="13807" max="13807" width="12.44140625" customWidth="1"/>
    <col min="13809" max="13809" width="29" customWidth="1"/>
    <col min="13810" max="13810" width="14.109375" customWidth="1"/>
    <col min="13811" max="13811" width="13.109375" customWidth="1"/>
    <col min="13812" max="13812" width="11.77734375" customWidth="1"/>
    <col min="13814" max="13814" width="29.44140625" customWidth="1"/>
    <col min="13815" max="13815" width="16" customWidth="1"/>
    <col min="13816" max="13816" width="13.77734375" customWidth="1"/>
    <col min="13817" max="13817" width="11.44140625" customWidth="1"/>
    <col min="13819" max="13819" width="32.44140625" customWidth="1"/>
    <col min="13820" max="13820" width="14.44140625" customWidth="1"/>
    <col min="13821" max="13821" width="13.77734375" customWidth="1"/>
    <col min="13822" max="13822" width="11.44140625" customWidth="1"/>
    <col min="14055" max="14055" width="34.44140625" customWidth="1"/>
    <col min="14056" max="14057" width="13.44140625" customWidth="1"/>
    <col min="14058" max="14058" width="11.44140625" customWidth="1"/>
    <col min="14060" max="14060" width="28.44140625" customWidth="1"/>
    <col min="14061" max="14061" width="14.44140625" customWidth="1"/>
    <col min="14062" max="14062" width="13.44140625" customWidth="1"/>
    <col min="14063" max="14063" width="12.44140625" customWidth="1"/>
    <col min="14065" max="14065" width="29" customWidth="1"/>
    <col min="14066" max="14066" width="14.109375" customWidth="1"/>
    <col min="14067" max="14067" width="13.109375" customWidth="1"/>
    <col min="14068" max="14068" width="11.77734375" customWidth="1"/>
    <col min="14070" max="14070" width="29.44140625" customWidth="1"/>
    <col min="14071" max="14071" width="16" customWidth="1"/>
    <col min="14072" max="14072" width="13.77734375" customWidth="1"/>
    <col min="14073" max="14073" width="11.44140625" customWidth="1"/>
    <col min="14075" max="14075" width="32.44140625" customWidth="1"/>
    <col min="14076" max="14076" width="14.44140625" customWidth="1"/>
    <col min="14077" max="14077" width="13.77734375" customWidth="1"/>
    <col min="14078" max="14078" width="11.44140625" customWidth="1"/>
    <col min="14311" max="14311" width="34.44140625" customWidth="1"/>
    <col min="14312" max="14313" width="13.44140625" customWidth="1"/>
    <col min="14314" max="14314" width="11.44140625" customWidth="1"/>
    <col min="14316" max="14316" width="28.44140625" customWidth="1"/>
    <col min="14317" max="14317" width="14.44140625" customWidth="1"/>
    <col min="14318" max="14318" width="13.44140625" customWidth="1"/>
    <col min="14319" max="14319" width="12.44140625" customWidth="1"/>
    <col min="14321" max="14321" width="29" customWidth="1"/>
    <col min="14322" max="14322" width="14.109375" customWidth="1"/>
    <col min="14323" max="14323" width="13.109375" customWidth="1"/>
    <col min="14324" max="14324" width="11.77734375" customWidth="1"/>
    <col min="14326" max="14326" width="29.44140625" customWidth="1"/>
    <col min="14327" max="14327" width="16" customWidth="1"/>
    <col min="14328" max="14328" width="13.77734375" customWidth="1"/>
    <col min="14329" max="14329" width="11.44140625" customWidth="1"/>
    <col min="14331" max="14331" width="32.44140625" customWidth="1"/>
    <col min="14332" max="14332" width="14.44140625" customWidth="1"/>
    <col min="14333" max="14333" width="13.77734375" customWidth="1"/>
    <col min="14334" max="14334" width="11.44140625" customWidth="1"/>
    <col min="14567" max="14567" width="34.44140625" customWidth="1"/>
    <col min="14568" max="14569" width="13.44140625" customWidth="1"/>
    <col min="14570" max="14570" width="11.44140625" customWidth="1"/>
    <col min="14572" max="14572" width="28.44140625" customWidth="1"/>
    <col min="14573" max="14573" width="14.44140625" customWidth="1"/>
    <col min="14574" max="14574" width="13.44140625" customWidth="1"/>
    <col min="14575" max="14575" width="12.44140625" customWidth="1"/>
    <col min="14577" max="14577" width="29" customWidth="1"/>
    <col min="14578" max="14578" width="14.109375" customWidth="1"/>
    <col min="14579" max="14579" width="13.109375" customWidth="1"/>
    <col min="14580" max="14580" width="11.77734375" customWidth="1"/>
    <col min="14582" max="14582" width="29.44140625" customWidth="1"/>
    <col min="14583" max="14583" width="16" customWidth="1"/>
    <col min="14584" max="14584" width="13.77734375" customWidth="1"/>
    <col min="14585" max="14585" width="11.44140625" customWidth="1"/>
    <col min="14587" max="14587" width="32.44140625" customWidth="1"/>
    <col min="14588" max="14588" width="14.44140625" customWidth="1"/>
    <col min="14589" max="14589" width="13.77734375" customWidth="1"/>
    <col min="14590" max="14590" width="11.44140625" customWidth="1"/>
    <col min="14823" max="14823" width="34.44140625" customWidth="1"/>
    <col min="14824" max="14825" width="13.44140625" customWidth="1"/>
    <col min="14826" max="14826" width="11.44140625" customWidth="1"/>
    <col min="14828" max="14828" width="28.44140625" customWidth="1"/>
    <col min="14829" max="14829" width="14.44140625" customWidth="1"/>
    <col min="14830" max="14830" width="13.44140625" customWidth="1"/>
    <col min="14831" max="14831" width="12.44140625" customWidth="1"/>
    <col min="14833" max="14833" width="29" customWidth="1"/>
    <col min="14834" max="14834" width="14.109375" customWidth="1"/>
    <col min="14835" max="14835" width="13.109375" customWidth="1"/>
    <col min="14836" max="14836" width="11.77734375" customWidth="1"/>
    <col min="14838" max="14838" width="29.44140625" customWidth="1"/>
    <col min="14839" max="14839" width="16" customWidth="1"/>
    <col min="14840" max="14840" width="13.77734375" customWidth="1"/>
    <col min="14841" max="14841" width="11.44140625" customWidth="1"/>
    <col min="14843" max="14843" width="32.44140625" customWidth="1"/>
    <col min="14844" max="14844" width="14.44140625" customWidth="1"/>
    <col min="14845" max="14845" width="13.77734375" customWidth="1"/>
    <col min="14846" max="14846" width="11.44140625" customWidth="1"/>
    <col min="15079" max="15079" width="34.44140625" customWidth="1"/>
    <col min="15080" max="15081" width="13.44140625" customWidth="1"/>
    <col min="15082" max="15082" width="11.44140625" customWidth="1"/>
    <col min="15084" max="15084" width="28.44140625" customWidth="1"/>
    <col min="15085" max="15085" width="14.44140625" customWidth="1"/>
    <col min="15086" max="15086" width="13.44140625" customWidth="1"/>
    <col min="15087" max="15087" width="12.44140625" customWidth="1"/>
    <col min="15089" max="15089" width="29" customWidth="1"/>
    <col min="15090" max="15090" width="14.109375" customWidth="1"/>
    <col min="15091" max="15091" width="13.109375" customWidth="1"/>
    <col min="15092" max="15092" width="11.77734375" customWidth="1"/>
    <col min="15094" max="15094" width="29.44140625" customWidth="1"/>
    <col min="15095" max="15095" width="16" customWidth="1"/>
    <col min="15096" max="15096" width="13.77734375" customWidth="1"/>
    <col min="15097" max="15097" width="11.44140625" customWidth="1"/>
    <col min="15099" max="15099" width="32.44140625" customWidth="1"/>
    <col min="15100" max="15100" width="14.44140625" customWidth="1"/>
    <col min="15101" max="15101" width="13.77734375" customWidth="1"/>
    <col min="15102" max="15102" width="11.44140625" customWidth="1"/>
    <col min="15335" max="15335" width="34.44140625" customWidth="1"/>
    <col min="15336" max="15337" width="13.44140625" customWidth="1"/>
    <col min="15338" max="15338" width="11.44140625" customWidth="1"/>
    <col min="15340" max="15340" width="28.44140625" customWidth="1"/>
    <col min="15341" max="15341" width="14.44140625" customWidth="1"/>
    <col min="15342" max="15342" width="13.44140625" customWidth="1"/>
    <col min="15343" max="15343" width="12.44140625" customWidth="1"/>
    <col min="15345" max="15345" width="29" customWidth="1"/>
    <col min="15346" max="15346" width="14.109375" customWidth="1"/>
    <col min="15347" max="15347" width="13.109375" customWidth="1"/>
    <col min="15348" max="15348" width="11.77734375" customWidth="1"/>
    <col min="15350" max="15350" width="29.44140625" customWidth="1"/>
    <col min="15351" max="15351" width="16" customWidth="1"/>
    <col min="15352" max="15352" width="13.77734375" customWidth="1"/>
    <col min="15353" max="15353" width="11.44140625" customWidth="1"/>
    <col min="15355" max="15355" width="32.44140625" customWidth="1"/>
    <col min="15356" max="15356" width="14.44140625" customWidth="1"/>
    <col min="15357" max="15357" width="13.77734375" customWidth="1"/>
    <col min="15358" max="15358" width="11.44140625" customWidth="1"/>
    <col min="15591" max="15591" width="34.44140625" customWidth="1"/>
    <col min="15592" max="15593" width="13.44140625" customWidth="1"/>
    <col min="15594" max="15594" width="11.44140625" customWidth="1"/>
    <col min="15596" max="15596" width="28.44140625" customWidth="1"/>
    <col min="15597" max="15597" width="14.44140625" customWidth="1"/>
    <col min="15598" max="15598" width="13.44140625" customWidth="1"/>
    <col min="15599" max="15599" width="12.44140625" customWidth="1"/>
    <col min="15601" max="15601" width="29" customWidth="1"/>
    <col min="15602" max="15602" width="14.109375" customWidth="1"/>
    <col min="15603" max="15603" width="13.109375" customWidth="1"/>
    <col min="15604" max="15604" width="11.77734375" customWidth="1"/>
    <col min="15606" max="15606" width="29.44140625" customWidth="1"/>
    <col min="15607" max="15607" width="16" customWidth="1"/>
    <col min="15608" max="15608" width="13.77734375" customWidth="1"/>
    <col min="15609" max="15609" width="11.44140625" customWidth="1"/>
    <col min="15611" max="15611" width="32.44140625" customWidth="1"/>
    <col min="15612" max="15612" width="14.44140625" customWidth="1"/>
    <col min="15613" max="15613" width="13.77734375" customWidth="1"/>
    <col min="15614" max="15614" width="11.44140625" customWidth="1"/>
    <col min="15847" max="15847" width="34.44140625" customWidth="1"/>
    <col min="15848" max="15849" width="13.44140625" customWidth="1"/>
    <col min="15850" max="15850" width="11.44140625" customWidth="1"/>
    <col min="15852" max="15852" width="28.44140625" customWidth="1"/>
    <col min="15853" max="15853" width="14.44140625" customWidth="1"/>
    <col min="15854" max="15854" width="13.44140625" customWidth="1"/>
    <col min="15855" max="15855" width="12.44140625" customWidth="1"/>
    <col min="15857" max="15857" width="29" customWidth="1"/>
    <col min="15858" max="15858" width="14.109375" customWidth="1"/>
    <col min="15859" max="15859" width="13.109375" customWidth="1"/>
    <col min="15860" max="15860" width="11.77734375" customWidth="1"/>
    <col min="15862" max="15862" width="29.44140625" customWidth="1"/>
    <col min="15863" max="15863" width="16" customWidth="1"/>
    <col min="15864" max="15864" width="13.77734375" customWidth="1"/>
    <col min="15865" max="15865" width="11.44140625" customWidth="1"/>
    <col min="15867" max="15867" width="32.44140625" customWidth="1"/>
    <col min="15868" max="15868" width="14.44140625" customWidth="1"/>
    <col min="15869" max="15869" width="13.77734375" customWidth="1"/>
    <col min="15870" max="15870" width="11.44140625" customWidth="1"/>
    <col min="16103" max="16103" width="34.44140625" customWidth="1"/>
    <col min="16104" max="16105" width="13.44140625" customWidth="1"/>
    <col min="16106" max="16106" width="11.44140625" customWidth="1"/>
    <col min="16108" max="16108" width="28.44140625" customWidth="1"/>
    <col min="16109" max="16109" width="14.44140625" customWidth="1"/>
    <col min="16110" max="16110" width="13.44140625" customWidth="1"/>
    <col min="16111" max="16111" width="12.44140625" customWidth="1"/>
    <col min="16113" max="16113" width="29" customWidth="1"/>
    <col min="16114" max="16114" width="14.109375" customWidth="1"/>
    <col min="16115" max="16115" width="13.109375" customWidth="1"/>
    <col min="16116" max="16116" width="11.77734375" customWidth="1"/>
    <col min="16118" max="16118" width="29.44140625" customWidth="1"/>
    <col min="16119" max="16119" width="16" customWidth="1"/>
    <col min="16120" max="16120" width="13.77734375" customWidth="1"/>
    <col min="16121" max="16121" width="11.44140625" customWidth="1"/>
    <col min="16123" max="16123" width="32.44140625" customWidth="1"/>
    <col min="16124" max="16124" width="14.44140625" customWidth="1"/>
    <col min="16125" max="16125" width="13.77734375" customWidth="1"/>
    <col min="16126" max="16126" width="11.44140625" customWidth="1"/>
  </cols>
  <sheetData>
    <row r="1" spans="1:12" ht="15" customHeight="1" x14ac:dyDescent="0.3">
      <c r="A1" s="1" t="s">
        <v>0</v>
      </c>
      <c r="B1" s="38" t="s">
        <v>60</v>
      </c>
      <c r="C1" s="31"/>
      <c r="D1" s="31"/>
      <c r="E1" s="27"/>
      <c r="F1" s="27"/>
      <c r="G1" s="27"/>
      <c r="H1" s="27"/>
      <c r="I1" s="27"/>
      <c r="J1" s="27"/>
      <c r="K1" s="27"/>
      <c r="L1" s="28"/>
    </row>
    <row r="2" spans="1:12" x14ac:dyDescent="0.3">
      <c r="A2" s="1" t="s">
        <v>1</v>
      </c>
      <c r="B2" s="38" t="s">
        <v>61</v>
      </c>
      <c r="C2" s="31"/>
      <c r="D2" s="31"/>
      <c r="E2" s="27"/>
      <c r="F2" s="27"/>
      <c r="G2" s="27"/>
      <c r="H2" s="27"/>
      <c r="I2" s="27"/>
      <c r="J2" s="27"/>
      <c r="K2" s="27"/>
      <c r="L2" s="28"/>
    </row>
    <row r="3" spans="1:12" ht="26.55" customHeight="1" x14ac:dyDescent="0.3">
      <c r="A3" s="1" t="s">
        <v>2</v>
      </c>
      <c r="B3" s="9" t="s">
        <v>51</v>
      </c>
      <c r="C3" s="9"/>
      <c r="D3" s="9"/>
      <c r="E3" s="10"/>
      <c r="F3" s="10"/>
      <c r="G3" s="10"/>
      <c r="H3" s="10"/>
      <c r="I3" s="11"/>
      <c r="J3" s="10"/>
      <c r="K3" s="10"/>
      <c r="L3" s="11"/>
    </row>
    <row r="4" spans="1:12" ht="26.55" customHeight="1" x14ac:dyDescent="0.3">
      <c r="A4" s="1" t="s">
        <v>25</v>
      </c>
      <c r="B4" s="9" t="s">
        <v>56</v>
      </c>
      <c r="C4" s="9"/>
      <c r="D4" s="9"/>
      <c r="E4" s="10"/>
      <c r="F4" s="10"/>
      <c r="G4" s="10"/>
      <c r="H4" s="10"/>
      <c r="I4" s="11"/>
      <c r="J4" s="10"/>
      <c r="K4" s="10"/>
      <c r="L4" s="11"/>
    </row>
    <row r="5" spans="1:12" x14ac:dyDescent="0.3">
      <c r="B5" s="5"/>
      <c r="C5" s="5"/>
      <c r="D5" s="5"/>
    </row>
    <row r="7" spans="1:12" x14ac:dyDescent="0.3">
      <c r="A7" s="4" t="s">
        <v>37</v>
      </c>
    </row>
    <row r="8" spans="1:12" ht="28.8" x14ac:dyDescent="0.3">
      <c r="A8" s="2" t="s">
        <v>3</v>
      </c>
      <c r="B8" s="3" t="s">
        <v>26</v>
      </c>
      <c r="C8" s="3" t="s">
        <v>4</v>
      </c>
      <c r="D8" s="2" t="s">
        <v>5</v>
      </c>
    </row>
    <row r="9" spans="1:12" x14ac:dyDescent="0.3">
      <c r="A9" s="7" t="s">
        <v>23</v>
      </c>
      <c r="B9" s="16">
        <v>49768</v>
      </c>
      <c r="C9" s="33">
        <v>0</v>
      </c>
      <c r="D9" s="17">
        <f>B9*C9</f>
        <v>0</v>
      </c>
    </row>
    <row r="10" spans="1:12" x14ac:dyDescent="0.3">
      <c r="A10" s="7" t="s">
        <v>22</v>
      </c>
      <c r="B10" s="12">
        <v>25</v>
      </c>
      <c r="C10" s="34">
        <v>0</v>
      </c>
      <c r="D10" s="18">
        <f>B10*C10</f>
        <v>0</v>
      </c>
    </row>
    <row r="11" spans="1:12" x14ac:dyDescent="0.3">
      <c r="B11" s="19"/>
      <c r="C11" s="19"/>
      <c r="D11" s="19"/>
    </row>
    <row r="12" spans="1:12" ht="14.55" customHeight="1" x14ac:dyDescent="0.3">
      <c r="B12" s="20" t="s">
        <v>27</v>
      </c>
      <c r="C12" s="21"/>
      <c r="D12" s="18">
        <f>SUM(D9:D10)</f>
        <v>0</v>
      </c>
      <c r="G12" s="41"/>
    </row>
    <row r="13" spans="1:12" x14ac:dyDescent="0.3">
      <c r="B13" s="19"/>
      <c r="C13" s="22"/>
      <c r="D13" s="22"/>
    </row>
    <row r="14" spans="1:12" x14ac:dyDescent="0.3">
      <c r="A14" s="4" t="s">
        <v>38</v>
      </c>
      <c r="B14" s="19"/>
      <c r="C14" s="19"/>
      <c r="D14" s="19"/>
    </row>
    <row r="15" spans="1:12" ht="28.8" x14ac:dyDescent="0.3">
      <c r="A15" s="8" t="s">
        <v>3</v>
      </c>
      <c r="B15" s="23" t="s">
        <v>26</v>
      </c>
      <c r="C15" s="23" t="s">
        <v>4</v>
      </c>
      <c r="D15" s="24" t="s">
        <v>5</v>
      </c>
    </row>
    <row r="16" spans="1:12" ht="14.55" customHeight="1" x14ac:dyDescent="0.3">
      <c r="A16" s="7" t="s">
        <v>23</v>
      </c>
      <c r="B16" s="16">
        <v>49768</v>
      </c>
      <c r="C16" s="33">
        <v>0</v>
      </c>
      <c r="D16" s="17">
        <f>B16*C16</f>
        <v>0</v>
      </c>
    </row>
    <row r="17" spans="1:4" x14ac:dyDescent="0.3">
      <c r="A17" s="7" t="s">
        <v>22</v>
      </c>
      <c r="B17" s="12">
        <v>25</v>
      </c>
      <c r="C17" s="34">
        <v>0</v>
      </c>
      <c r="D17" s="18">
        <f>B17*C17</f>
        <v>0</v>
      </c>
    </row>
    <row r="18" spans="1:4" x14ac:dyDescent="0.3">
      <c r="A18" t="s">
        <v>6</v>
      </c>
      <c r="B18" s="19"/>
      <c r="C18" s="19"/>
      <c r="D18" s="19"/>
    </row>
    <row r="19" spans="1:4" ht="15" customHeight="1" x14ac:dyDescent="0.3">
      <c r="B19" s="25" t="s">
        <v>28</v>
      </c>
      <c r="C19" s="21"/>
      <c r="D19" s="26">
        <f>SUM(D16:D17)</f>
        <v>0</v>
      </c>
    </row>
    <row r="20" spans="1:4" ht="15" customHeight="1" x14ac:dyDescent="0.3"/>
    <row r="21" spans="1:4" x14ac:dyDescent="0.3">
      <c r="A21" s="4" t="s">
        <v>48</v>
      </c>
      <c r="B21" s="19"/>
      <c r="C21" s="19"/>
      <c r="D21" s="19"/>
    </row>
    <row r="22" spans="1:4" ht="28.8" x14ac:dyDescent="0.3">
      <c r="A22" s="8" t="s">
        <v>3</v>
      </c>
      <c r="B22" s="23" t="s">
        <v>26</v>
      </c>
      <c r="C22" s="23" t="s">
        <v>4</v>
      </c>
      <c r="D22" s="24" t="s">
        <v>5</v>
      </c>
    </row>
    <row r="23" spans="1:4" x14ac:dyDescent="0.3">
      <c r="A23" s="7" t="s">
        <v>23</v>
      </c>
      <c r="B23" s="16">
        <v>49768</v>
      </c>
      <c r="C23" s="33">
        <v>0</v>
      </c>
      <c r="D23" s="17">
        <f>B23*C23</f>
        <v>0</v>
      </c>
    </row>
    <row r="24" spans="1:4" x14ac:dyDescent="0.3">
      <c r="A24" s="7" t="s">
        <v>22</v>
      </c>
      <c r="B24" s="12">
        <v>25</v>
      </c>
      <c r="C24" s="34">
        <v>0</v>
      </c>
      <c r="D24" s="18">
        <f>B24*C24</f>
        <v>0</v>
      </c>
    </row>
    <row r="25" spans="1:4" x14ac:dyDescent="0.3">
      <c r="A25" t="s">
        <v>6</v>
      </c>
      <c r="B25" s="19"/>
      <c r="C25" s="19"/>
      <c r="D25" s="19"/>
    </row>
    <row r="26" spans="1:4" ht="15" customHeight="1" x14ac:dyDescent="0.3">
      <c r="B26" s="25" t="s">
        <v>46</v>
      </c>
      <c r="C26" s="21"/>
      <c r="D26" s="26">
        <f>SUM(D23:D24)</f>
        <v>0</v>
      </c>
    </row>
    <row r="27" spans="1:4" ht="15" customHeight="1" x14ac:dyDescent="0.3"/>
    <row r="30" spans="1:4" ht="15" customHeight="1" x14ac:dyDescent="0.3"/>
    <row r="31" spans="1:4" ht="75.75" customHeight="1" x14ac:dyDescent="0.3"/>
    <row r="33" ht="57.75" customHeight="1" x14ac:dyDescent="0.3"/>
    <row r="35" ht="44.25" customHeight="1" x14ac:dyDescent="0.3"/>
  </sheetData>
  <sheetProtection algorithmName="SHA-512" hashValue="93SuNYYSD+23/U7PvSH3syEn71qP0TiXu0GgiIhUrGsfTslCKDP3P6r2rdTbqXIvgzD1qhGnBpniM7eujhOuEA==" saltValue="AlOhNqzw9ZeZxETp2IG9Cw==" spinCount="100000" sheet="1" objects="1" scenarios="1"/>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5DF0F4-AC11-4DBD-BBAB-0855C3B7CC38}">
  <dimension ref="A1:L33"/>
  <sheetViews>
    <sheetView topLeftCell="A13" workbookViewId="0">
      <selection activeCell="B14" sqref="B14:I33"/>
    </sheetView>
  </sheetViews>
  <sheetFormatPr defaultColWidth="8.77734375" defaultRowHeight="14.4" x14ac:dyDescent="0.3"/>
  <cols>
    <col min="1" max="1" width="34.44140625" customWidth="1"/>
  </cols>
  <sheetData>
    <row r="1" spans="1:12" ht="15" customHeight="1" x14ac:dyDescent="0.3">
      <c r="A1" s="29" t="s">
        <v>0</v>
      </c>
      <c r="B1" s="38" t="s">
        <v>62</v>
      </c>
      <c r="C1" s="31"/>
      <c r="D1" s="31"/>
      <c r="E1" s="27"/>
      <c r="F1" s="27"/>
      <c r="G1" s="27"/>
      <c r="H1" s="27"/>
      <c r="I1" s="27"/>
      <c r="J1" s="27"/>
      <c r="K1" s="27"/>
      <c r="L1" s="28"/>
    </row>
    <row r="2" spans="1:12" x14ac:dyDescent="0.3">
      <c r="A2" s="29" t="s">
        <v>1</v>
      </c>
      <c r="B2" s="38" t="s">
        <v>61</v>
      </c>
      <c r="C2" s="31"/>
      <c r="D2" s="31"/>
      <c r="E2" s="27"/>
      <c r="F2" s="27"/>
      <c r="G2" s="27"/>
      <c r="H2" s="27"/>
      <c r="I2" s="27"/>
      <c r="J2" s="27"/>
      <c r="K2" s="27"/>
      <c r="L2" s="28"/>
    </row>
    <row r="3" spans="1:12" ht="26.55" customHeight="1" x14ac:dyDescent="0.3">
      <c r="A3" s="1" t="s">
        <v>25</v>
      </c>
      <c r="B3" s="9" t="s">
        <v>56</v>
      </c>
      <c r="C3" s="9"/>
      <c r="D3" s="9"/>
      <c r="E3" s="10"/>
      <c r="F3" s="10"/>
      <c r="G3" s="11"/>
      <c r="H3" s="10"/>
      <c r="I3" s="10"/>
      <c r="J3" s="10"/>
      <c r="K3" s="10"/>
      <c r="L3" s="11"/>
    </row>
    <row r="4" spans="1:12" ht="26.55" customHeight="1" x14ac:dyDescent="0.3">
      <c r="A4" s="52"/>
      <c r="B4" s="52"/>
      <c r="C4" s="52"/>
      <c r="D4" s="52"/>
      <c r="E4" s="52"/>
      <c r="F4" s="52"/>
      <c r="G4" s="52"/>
      <c r="H4" s="52"/>
      <c r="I4" s="52"/>
    </row>
    <row r="5" spans="1:12" x14ac:dyDescent="0.3">
      <c r="A5" s="6"/>
      <c r="B5" s="6"/>
      <c r="C5" s="6"/>
      <c r="D5" s="6"/>
      <c r="E5" s="6"/>
      <c r="F5" s="6"/>
      <c r="G5" s="6"/>
      <c r="H5" s="6"/>
      <c r="I5" s="6"/>
    </row>
    <row r="6" spans="1:12" x14ac:dyDescent="0.3">
      <c r="B6" s="13" t="s">
        <v>7</v>
      </c>
      <c r="C6" s="13"/>
      <c r="D6" s="13"/>
      <c r="E6" s="58" t="s">
        <v>29</v>
      </c>
      <c r="F6" s="58"/>
    </row>
    <row r="7" spans="1:12" x14ac:dyDescent="0.3">
      <c r="B7" s="14" t="s">
        <v>8</v>
      </c>
      <c r="C7" s="14"/>
      <c r="D7" s="14"/>
      <c r="E7" s="59">
        <f>'H-South'!D12</f>
        <v>0</v>
      </c>
      <c r="F7" s="59"/>
    </row>
    <row r="8" spans="1:12" x14ac:dyDescent="0.3">
      <c r="B8" s="14" t="s">
        <v>30</v>
      </c>
      <c r="C8" s="14"/>
      <c r="D8" s="14"/>
      <c r="E8" s="59">
        <f>'H-South'!D19</f>
        <v>0</v>
      </c>
      <c r="F8" s="59"/>
    </row>
    <row r="9" spans="1:12" x14ac:dyDescent="0.3">
      <c r="B9" s="14" t="s">
        <v>44</v>
      </c>
      <c r="C9" s="14"/>
      <c r="D9" s="14"/>
      <c r="E9" s="59">
        <f>'H-South'!D26</f>
        <v>0</v>
      </c>
      <c r="F9" s="59"/>
    </row>
    <row r="10" spans="1:12" x14ac:dyDescent="0.3">
      <c r="B10" s="13" t="s">
        <v>24</v>
      </c>
      <c r="C10" s="13"/>
      <c r="D10" s="13"/>
      <c r="E10" s="15">
        <f>SUM(E7:F9)</f>
        <v>0</v>
      </c>
      <c r="F10" s="13"/>
    </row>
    <row r="14" spans="1:12" x14ac:dyDescent="0.3">
      <c r="B14" s="41" t="s">
        <v>9</v>
      </c>
      <c r="C14" s="41"/>
      <c r="D14" s="41"/>
      <c r="E14" s="41"/>
      <c r="F14" s="41"/>
      <c r="G14" s="41"/>
      <c r="H14" s="41"/>
      <c r="I14" s="41"/>
    </row>
    <row r="15" spans="1:12" x14ac:dyDescent="0.3">
      <c r="B15" s="41"/>
      <c r="C15" s="41" t="s">
        <v>10</v>
      </c>
      <c r="D15" s="41"/>
      <c r="E15" s="41"/>
      <c r="F15" s="41"/>
      <c r="G15" s="41"/>
      <c r="H15" s="41"/>
      <c r="I15" s="41"/>
    </row>
    <row r="16" spans="1:12" x14ac:dyDescent="0.3">
      <c r="B16" s="41"/>
      <c r="C16" s="41"/>
      <c r="D16" s="57"/>
      <c r="E16" s="57"/>
      <c r="F16" s="57"/>
      <c r="G16" s="57"/>
      <c r="H16" s="57"/>
      <c r="I16" s="41"/>
    </row>
    <row r="17" spans="2:9" x14ac:dyDescent="0.3">
      <c r="B17" s="41"/>
      <c r="C17" s="41"/>
      <c r="D17" s="41" t="s">
        <v>11</v>
      </c>
      <c r="E17" s="41"/>
      <c r="F17" s="41"/>
      <c r="G17" s="41"/>
      <c r="H17" s="41"/>
      <c r="I17" s="41"/>
    </row>
    <row r="18" spans="2:9" x14ac:dyDescent="0.3">
      <c r="B18" s="41"/>
      <c r="C18" s="41" t="s">
        <v>12</v>
      </c>
      <c r="D18" s="41"/>
      <c r="E18" s="41"/>
      <c r="F18" s="41"/>
      <c r="G18" s="41"/>
      <c r="H18" s="41"/>
      <c r="I18" s="41"/>
    </row>
    <row r="19" spans="2:9" x14ac:dyDescent="0.3">
      <c r="B19" s="41"/>
      <c r="C19" s="41"/>
      <c r="D19" s="57"/>
      <c r="E19" s="57"/>
      <c r="F19" s="57"/>
      <c r="G19" s="57"/>
      <c r="H19" s="57"/>
      <c r="I19" s="41"/>
    </row>
    <row r="20" spans="2:9" x14ac:dyDescent="0.3">
      <c r="B20" s="41"/>
      <c r="C20" s="41"/>
      <c r="D20" s="41" t="s">
        <v>13</v>
      </c>
      <c r="E20" s="41"/>
      <c r="F20" s="41"/>
      <c r="G20" s="41"/>
      <c r="H20" s="41"/>
      <c r="I20" s="41"/>
    </row>
    <row r="21" spans="2:9" x14ac:dyDescent="0.3">
      <c r="B21" s="41"/>
      <c r="C21" s="41" t="s">
        <v>14</v>
      </c>
      <c r="D21" s="41"/>
      <c r="E21" s="41"/>
      <c r="F21" s="41"/>
      <c r="G21" s="41"/>
      <c r="H21" s="41"/>
      <c r="I21" s="41"/>
    </row>
    <row r="22" spans="2:9" x14ac:dyDescent="0.3">
      <c r="B22" s="41"/>
      <c r="C22" s="41"/>
      <c r="D22" s="57"/>
      <c r="E22" s="57"/>
      <c r="F22" s="57"/>
      <c r="G22" s="57"/>
      <c r="H22" s="57"/>
      <c r="I22" s="41"/>
    </row>
    <row r="23" spans="2:9" x14ac:dyDescent="0.3">
      <c r="B23" s="41"/>
      <c r="C23" s="41"/>
      <c r="D23" s="41" t="s">
        <v>15</v>
      </c>
      <c r="E23" s="41"/>
      <c r="F23" s="41"/>
      <c r="G23" s="41"/>
      <c r="H23" s="41"/>
      <c r="I23" s="41"/>
    </row>
    <row r="24" spans="2:9" x14ac:dyDescent="0.3">
      <c r="B24" s="41"/>
      <c r="C24" s="41" t="s">
        <v>16</v>
      </c>
      <c r="D24" s="41"/>
      <c r="E24" s="41"/>
      <c r="F24" s="41"/>
      <c r="G24" s="41"/>
      <c r="H24" s="41"/>
      <c r="I24" s="41"/>
    </row>
    <row r="25" spans="2:9" x14ac:dyDescent="0.3">
      <c r="B25" s="41"/>
      <c r="C25" s="41"/>
      <c r="D25" s="57"/>
      <c r="E25" s="57"/>
      <c r="F25" s="57"/>
      <c r="G25" s="57"/>
      <c r="H25" s="57"/>
      <c r="I25" s="41"/>
    </row>
    <row r="26" spans="2:9" x14ac:dyDescent="0.3">
      <c r="B26" s="41"/>
      <c r="C26" s="41"/>
      <c r="D26" s="41" t="s">
        <v>17</v>
      </c>
      <c r="E26" s="41"/>
      <c r="F26" s="41"/>
      <c r="G26" s="41"/>
      <c r="H26" s="41"/>
      <c r="I26" s="41"/>
    </row>
    <row r="27" spans="2:9" x14ac:dyDescent="0.3">
      <c r="B27" s="41"/>
      <c r="C27" s="41" t="s">
        <v>18</v>
      </c>
      <c r="D27" s="41"/>
      <c r="E27" s="41"/>
      <c r="F27" s="41"/>
      <c r="G27" s="41"/>
      <c r="H27" s="41"/>
      <c r="I27" s="41"/>
    </row>
    <row r="28" spans="2:9" x14ac:dyDescent="0.3">
      <c r="B28" s="41"/>
      <c r="C28" s="41"/>
      <c r="D28" s="57"/>
      <c r="E28" s="57"/>
      <c r="F28" s="57"/>
      <c r="G28" s="57"/>
      <c r="H28" s="57"/>
      <c r="I28" s="41"/>
    </row>
    <row r="29" spans="2:9" x14ac:dyDescent="0.3">
      <c r="B29" s="41"/>
      <c r="C29" s="41"/>
      <c r="D29" s="41" t="s">
        <v>19</v>
      </c>
      <c r="E29" s="41"/>
      <c r="F29" s="41"/>
      <c r="G29" s="41"/>
      <c r="H29" s="41"/>
      <c r="I29" s="41"/>
    </row>
    <row r="30" spans="2:9" x14ac:dyDescent="0.3">
      <c r="B30" s="41"/>
      <c r="C30" s="41" t="s">
        <v>20</v>
      </c>
      <c r="D30" s="57"/>
      <c r="E30" s="57"/>
      <c r="F30" s="57"/>
      <c r="G30" s="57"/>
      <c r="H30" s="57"/>
      <c r="I30" s="41"/>
    </row>
    <row r="31" spans="2:9" x14ac:dyDescent="0.3">
      <c r="B31" s="41"/>
      <c r="C31" s="41"/>
      <c r="D31" s="41" t="s">
        <v>21</v>
      </c>
      <c r="E31" s="41"/>
      <c r="F31" s="41"/>
      <c r="G31" s="41"/>
      <c r="H31" s="41"/>
      <c r="I31" s="41"/>
    </row>
    <row r="32" spans="2:9" x14ac:dyDescent="0.3">
      <c r="B32" s="41"/>
      <c r="C32" s="41"/>
      <c r="D32" s="41"/>
      <c r="E32" s="41"/>
      <c r="F32" s="41"/>
      <c r="G32" s="41"/>
      <c r="H32" s="41"/>
      <c r="I32" s="41"/>
    </row>
    <row r="33" spans="2:9" x14ac:dyDescent="0.3">
      <c r="B33" s="41"/>
      <c r="C33" s="41"/>
      <c r="D33" s="41"/>
      <c r="E33" s="41"/>
      <c r="F33" s="41"/>
      <c r="G33" s="41"/>
      <c r="H33" s="41"/>
      <c r="I33" s="41"/>
    </row>
  </sheetData>
  <sheetProtection algorithmName="SHA-512" hashValue="m33mT+nnm9JeL+j6lX2IAFNQ0iF5Tcq5vviCj7NOd1cYLYrf4AaE3cEn8nN43cIexne3CkUSDyUkajNf0AdNmw==" saltValue="61kvPVw+1QRr3vWJXv0Pbg==" spinCount="100000" sheet="1" objects="1" scenarios="1"/>
  <mergeCells count="11">
    <mergeCell ref="D22:H22"/>
    <mergeCell ref="D25:H25"/>
    <mergeCell ref="D28:H28"/>
    <mergeCell ref="D30:H30"/>
    <mergeCell ref="A4:I4"/>
    <mergeCell ref="E6:F6"/>
    <mergeCell ref="E7:F7"/>
    <mergeCell ref="E9:F9"/>
    <mergeCell ref="D16:H16"/>
    <mergeCell ref="D19:H19"/>
    <mergeCell ref="E8:F8"/>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FAE56B1F4472E46A59917972ED56901" ma:contentTypeVersion="4" ma:contentTypeDescription="Create a new document." ma:contentTypeScope="" ma:versionID="b45063d51f9b6f3d05164fd0914abe63">
  <xsd:schema xmlns:xsd="http://www.w3.org/2001/XMLSchema" xmlns:xs="http://www.w3.org/2001/XMLSchema" xmlns:p="http://schemas.microsoft.com/office/2006/metadata/properties" xmlns:ns1="http://schemas.microsoft.com/sharepoint/v3" targetNamespace="http://schemas.microsoft.com/office/2006/metadata/properties" ma:root="true" ma:fieldsID="29f8a7ee62ec5a0ae4d6004028b8cf6e"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ma:readOnly="fals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68DE6C8-8B45-4937-92CE-AD4068DE79CA}"/>
</file>

<file path=customXml/itemProps2.xml><?xml version="1.0" encoding="utf-8"?>
<ds:datastoreItem xmlns:ds="http://schemas.openxmlformats.org/officeDocument/2006/customXml" ds:itemID="{573DF669-DDB0-408E-B197-25004D9282EC}"/>
</file>

<file path=customXml/itemProps3.xml><?xml version="1.0" encoding="utf-8"?>
<ds:datastoreItem xmlns:ds="http://schemas.openxmlformats.org/officeDocument/2006/customXml" ds:itemID="{39364E8A-BC00-4497-A5D9-7C4A8D40885A}"/>
</file>

<file path=customXml/itemProps4.xml><?xml version="1.0" encoding="utf-8"?>
<ds:datastoreItem xmlns:ds="http://schemas.openxmlformats.org/officeDocument/2006/customXml" ds:itemID="{573DF669-DDB0-408E-B197-25004D9282E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A-Bid Pricing Instructions</vt:lpstr>
      <vt:lpstr>B-Western</vt:lpstr>
      <vt:lpstr>C-Western Signature</vt:lpstr>
      <vt:lpstr>D-Capital</vt:lpstr>
      <vt:lpstr>E-Capital Signature</vt:lpstr>
      <vt:lpstr>F-Central</vt:lpstr>
      <vt:lpstr>G-Central Signature</vt:lpstr>
      <vt:lpstr>H-South</vt:lpstr>
      <vt:lpstr>I-South Signature</vt:lpstr>
      <vt:lpstr>J-Upper Eastern Shore</vt:lpstr>
      <vt:lpstr>K-Upper Eastern Shore Signature</vt:lpstr>
      <vt:lpstr>L-Lower Eastern Shore</vt:lpstr>
      <vt:lpstr>M-Lower Eastern Shore Signature</vt:lpstr>
    </vt:vector>
  </TitlesOfParts>
  <Company>KPMG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Andrew Aronoff</dc:creator>
  <cp:lastModifiedBy>Naishadh Desai</cp:lastModifiedBy>
  <dcterms:created xsi:type="dcterms:W3CDTF">2021-01-20T15:21:16Z</dcterms:created>
  <dcterms:modified xsi:type="dcterms:W3CDTF">2021-04-29T17:36:23Z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0x010100EFAE56B1F4472E46A59917972ED56901</vt:lpwstr>
  </property>
  <property fmtid="{D5CDD505-2E9C-101B-9397-08002B2CF9AE}" pid="3" name="_dlc_DocIdItemGuid">
    <vt:lpwstr>ee9b6519-526e-4590-ae49-21675b8ed12e</vt:lpwstr>
  </property>
</Properties>
</file>